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nucleusfinancial.sharepoint.com/teams/InvestmentOperations2/Shared Documents/04 Distributions/CTV/2025/ERI/"/>
    </mc:Choice>
  </mc:AlternateContent>
  <xr:revisionPtr revIDLastSave="0" documentId="8_{BCA70498-9D33-4ED3-9707-9D4050896B24}" xr6:coauthVersionLast="47" xr6:coauthVersionMax="47" xr10:uidLastSave="{00000000-0000-0000-0000-000000000000}"/>
  <bookViews>
    <workbookView xWindow="-110" yWindow="-110" windowWidth="19420" windowHeight="10300" xr2:uid="{09564637-1106-43EF-99D9-CC56B25A154C}"/>
  </bookViews>
  <sheets>
    <sheet name="Nucleus masterlist 24 - 25 16.0" sheetId="1" r:id="rId1"/>
    <sheet name="Sheet1" sheetId="2" r:id="rId2"/>
  </sheets>
  <definedNames>
    <definedName name="_xlnm._FilterDatabase" localSheetId="0" hidden="1">'Nucleus masterlist 24 - 25 16.0'!$A$1:$K$1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<sst xmlns="http://schemas.openxmlformats.org/spreadsheetml/2006/main" count="13590" uniqueCount="3058">
  <si>
    <t>Asset Manager</t>
  </si>
  <si>
    <t>Name</t>
  </si>
  <si>
    <t>Asset ID</t>
  </si>
  <si>
    <t>Income Stream Type</t>
  </si>
  <si>
    <t>Reporting Period Start Date</t>
  </si>
  <si>
    <t>Reporting Period End Date</t>
  </si>
  <si>
    <t>Fund Distribution Date</t>
  </si>
  <si>
    <t>Excess Reported Income per Unit</t>
  </si>
  <si>
    <t>Equalisation Per Unit</t>
  </si>
  <si>
    <t>Currency</t>
  </si>
  <si>
    <t>Exception</t>
  </si>
  <si>
    <t>abrdn Investments Luxembourg</t>
  </si>
  <si>
    <t>abrdn SICAV I Asian Smaller Companies A Acc</t>
  </si>
  <si>
    <t>LU0231459958</t>
  </si>
  <si>
    <t>Dividend</t>
  </si>
  <si>
    <t>USD</t>
  </si>
  <si>
    <t>abrdn SICAV I Asian Smaller Companies X Acc GBP</t>
  </si>
  <si>
    <t>LU0837967669</t>
  </si>
  <si>
    <t>abrdn SICAV I Emerging Markets Equity A Acc</t>
  </si>
  <si>
    <t>LU0231456343</t>
  </si>
  <si>
    <t>abrdn SICAV I Emerging Markets SDG Equity X Acc</t>
  </si>
  <si>
    <t>LU2279392810</t>
  </si>
  <si>
    <t>abrdn SICAV I Global Innovation Equity X Acc</t>
  </si>
  <si>
    <t>LU0837983864</t>
  </si>
  <si>
    <t>abrdn SICAV I Indian Equity A Acc</t>
  </si>
  <si>
    <t>LU0231462077</t>
  </si>
  <si>
    <t>abrdn SICAV I Indian Equity X Acc</t>
  </si>
  <si>
    <t>LU0837977031</t>
  </si>
  <si>
    <t>abrdn SICAV I Jap Smaller Comp Sust Eqty X Acc</t>
  </si>
  <si>
    <t>LU0837978781</t>
  </si>
  <si>
    <t>JPY</t>
  </si>
  <si>
    <t>abrdn SICAV I Select Euro High Yield Bond A Minc</t>
  </si>
  <si>
    <t>LU0231456855</t>
  </si>
  <si>
    <t>Interest</t>
  </si>
  <si>
    <t>EUR</t>
  </si>
  <si>
    <t>abrdn SICAV I Select Euro High Yield Bond X Minc</t>
  </si>
  <si>
    <t>LU0837981900</t>
  </si>
  <si>
    <t>Aegon Asset Management Investment Co (Ireland) plc</t>
  </si>
  <si>
    <t>Aegon Absolute Return Bond B Acc</t>
  </si>
  <si>
    <t>IE00B6SPX874</t>
  </si>
  <si>
    <t>GBP</t>
  </si>
  <si>
    <t>Aegon Absolute Return Bond C Acc GBP</t>
  </si>
  <si>
    <t>IE00B6SLQ646</t>
  </si>
  <si>
    <t>Aegon Glbl Shrt Dtd High Yield Climate Trans B Acc</t>
  </si>
  <si>
    <t>IE00BDCVTF96</t>
  </si>
  <si>
    <t>Aegon Global Equity Income C Inc</t>
  </si>
  <si>
    <t>IE00BF5SW304</t>
  </si>
  <si>
    <t>Aegon Global Short Dated Climate Transition S Acc</t>
  </si>
  <si>
    <t>IE00BL1GHK20</t>
  </si>
  <si>
    <t>Aegon Global Sustainable Equity B Acc</t>
  </si>
  <si>
    <t>IE00BYZJ3441</t>
  </si>
  <si>
    <t>Aegon Global Sustainable Equity Fund C Acc</t>
  </si>
  <si>
    <t>IE00BYZJ3771</t>
  </si>
  <si>
    <t>Aegon Asset Management</t>
  </si>
  <si>
    <t>Aegon Global Sustainable Sovereign Bond I Acc</t>
  </si>
  <si>
    <t>IE0005NN5129</t>
  </si>
  <si>
    <t>Aegon High Yield Global Bond Fund B Acc</t>
  </si>
  <si>
    <t>IE00B296WS45</t>
  </si>
  <si>
    <t>Aegon High Yield Global Bond Fund B Inc</t>
  </si>
  <si>
    <t>IE00B296WQ21</t>
  </si>
  <si>
    <t>Aegon Strategic Global Bond B Acc</t>
  </si>
  <si>
    <t>IE00B296YZ51</t>
  </si>
  <si>
    <t>Aegon Strategic Global Bond B Inc</t>
  </si>
  <si>
    <t>IE00B296YW21</t>
  </si>
  <si>
    <t>Pinnacle ICAV</t>
  </si>
  <si>
    <t>Aikya Global Emerging Markets C Acc</t>
  </si>
  <si>
    <t>IE000J6Z1Q53</t>
  </si>
  <si>
    <t>Aikya Global Emerging Markets I Acc</t>
  </si>
  <si>
    <t>IE00BMCM3082</t>
  </si>
  <si>
    <t>Aikya Global Emerging Markets I Inc</t>
  </si>
  <si>
    <t>IE000ZMNDE73</t>
  </si>
  <si>
    <t>AllianceBernstein SICAV</t>
  </si>
  <si>
    <t>AllianceBernstein American Growth I Acc</t>
  </si>
  <si>
    <t>LU1877329133</t>
  </si>
  <si>
    <t>AllianceBernstein Global Low Carb Ety Portfo I Acc</t>
  </si>
  <si>
    <t>LU2399902159</t>
  </si>
  <si>
    <t>AllianceBernstein Int Health Care Portfolio I Acc</t>
  </si>
  <si>
    <t>LU1934454544</t>
  </si>
  <si>
    <t>Allianz Global Investors Lux</t>
  </si>
  <si>
    <t>Allianz All China Equity PT Acc (GBP)</t>
  </si>
  <si>
    <t>LU2105731603</t>
  </si>
  <si>
    <t>Allianz Green Bond P2 H2 GBP N Inc</t>
  </si>
  <si>
    <t>LU1566179385</t>
  </si>
  <si>
    <t>Allspring Global Investments Luxembourg S.A.</t>
  </si>
  <si>
    <t>Allspring (Lux) Global Equity Enhanced Z Inc</t>
  </si>
  <si>
    <t>LU2355499133</t>
  </si>
  <si>
    <t>Allspring (Lux) US ST High Yield Bond I Hdgd Inc</t>
  </si>
  <si>
    <t>LU0944313799</t>
  </si>
  <si>
    <t>Alquity Investment Management Limited</t>
  </si>
  <si>
    <t>Alquity Asia Fund R Acc</t>
  </si>
  <si>
    <t>LU1049766972</t>
  </si>
  <si>
    <t>Alquity Asia I Acc</t>
  </si>
  <si>
    <t>LU1049767517</t>
  </si>
  <si>
    <t>Alquity Future World I Acc</t>
  </si>
  <si>
    <t>LU1049769646</t>
  </si>
  <si>
    <t>Alquity Future World Y Acc</t>
  </si>
  <si>
    <t>LU1070052854</t>
  </si>
  <si>
    <t>Alquity Indian Subcontinent Fund Y Acc</t>
  </si>
  <si>
    <t>LU1070052268</t>
  </si>
  <si>
    <t>Amundi Asset Management</t>
  </si>
  <si>
    <t>Amundi Index MSCI EMU RHG C Acc</t>
  </si>
  <si>
    <t>LU0987205704</t>
  </si>
  <si>
    <t>Amundi Index MSCI North America RHG D Inc</t>
  </si>
  <si>
    <t>LU0987207072</t>
  </si>
  <si>
    <t>Amundi UK Government Bond UCITS ETF Dist</t>
  </si>
  <si>
    <t>LU1407892592</t>
  </si>
  <si>
    <t>Amundi UK Government Bond 0-5Y UCITS ETF Dist</t>
  </si>
  <si>
    <t>LU1439943090</t>
  </si>
  <si>
    <t>Amundi US TIPS Gov IF Bond UCITS ETF Hedged Dist</t>
  </si>
  <si>
    <t>LU1452600601</t>
  </si>
  <si>
    <t>Amundi US Eq Fundamental Growth J2 C Acc</t>
  </si>
  <si>
    <t>LU1883855832</t>
  </si>
  <si>
    <t>RESTRICTED Amundi GHYB QI21 H Acc</t>
  </si>
  <si>
    <t>LU1891089077</t>
  </si>
  <si>
    <t>Amundi Bloomberg Equal-W Com ex-Agri UCITS ETF Acc</t>
  </si>
  <si>
    <t>LU1829218749</t>
  </si>
  <si>
    <t>Amundi MSCI Brazil UCITS ETF Acc</t>
  </si>
  <si>
    <t>LU1900066207</t>
  </si>
  <si>
    <t>Amundi Index MSCI Europe SRI IG C Acc</t>
  </si>
  <si>
    <t>LU2089234046</t>
  </si>
  <si>
    <t>Amundi Index MSCI USA SRI IG C Acc</t>
  </si>
  <si>
    <t>LU2089234129</t>
  </si>
  <si>
    <t>Amundi Index MSCI World SRI IG Acc</t>
  </si>
  <si>
    <t>LU2089234392</t>
  </si>
  <si>
    <t>Amundi Index MSCI Emerging Markets SRI IG C Acc</t>
  </si>
  <si>
    <t>LU2089234475</t>
  </si>
  <si>
    <t>Amundi Index Euro Corporate SRI Acc</t>
  </si>
  <si>
    <t>LU2089234632</t>
  </si>
  <si>
    <t>Amundi Index US Corp SRI I Acc</t>
  </si>
  <si>
    <t>LU2089234715</t>
  </si>
  <si>
    <t>Amundi Funds Emg Mrkts Green Bond I2 GBP Hg Acc</t>
  </si>
  <si>
    <t>LU2138388579</t>
  </si>
  <si>
    <t>Amundi Index US Corp SRI - IHG D Inc</t>
  </si>
  <si>
    <t>LU2183780134</t>
  </si>
  <si>
    <t>Amundi Index MSCI UK IMI SRI IG C Acc</t>
  </si>
  <si>
    <t>LU2269164153</t>
  </si>
  <si>
    <t>Amundi Index MSCI Pacific Ex Japan SRI IG C Acc</t>
  </si>
  <si>
    <t>LU2269164237</t>
  </si>
  <si>
    <t>AQR Capital Management LLC</t>
  </si>
  <si>
    <t>AQR Apex UCITS C1 Acc</t>
  </si>
  <si>
    <t>LU1532680706</t>
  </si>
  <si>
    <t>AQR Global Risk Parity C1 Acc</t>
  </si>
  <si>
    <t>LU0995952644</t>
  </si>
  <si>
    <t>AQR Managed Futures C Acc</t>
  </si>
  <si>
    <t>LU1103258270</t>
  </si>
  <si>
    <t>AQR Managed Futures UCITS F Acc</t>
  </si>
  <si>
    <t>LU1103258510</t>
  </si>
  <si>
    <t>Arabesque Asset Management Ltd</t>
  </si>
  <si>
    <t>Arabesque Global ESG Momentum Equity I Inc</t>
  </si>
  <si>
    <t>LU2017343984</t>
  </si>
  <si>
    <t>Arbrook American Equities Fund</t>
  </si>
  <si>
    <t>Arbrook American Equities B2 Inc</t>
  </si>
  <si>
    <t>IE00BZ60K313</t>
  </si>
  <si>
    <t>Rize ETF</t>
  </si>
  <si>
    <t>ARK Innovation ETF Acc</t>
  </si>
  <si>
    <t>IE000GA3D489</t>
  </si>
  <si>
    <t>ARK Inv UCITS ICAV Rize CybSec and Dt Priv ETF Acc</t>
  </si>
  <si>
    <t>IE00BJXRZJ40</t>
  </si>
  <si>
    <t>ARK Inv UCITS ICAV Rize Environ Imp 100 ETF Acc</t>
  </si>
  <si>
    <t>IE00BLRPRR04</t>
  </si>
  <si>
    <t>Atlantic House Fund Managers</t>
  </si>
  <si>
    <t>Atlantic House Balanced Return A Acc</t>
  </si>
  <si>
    <t>IE00BDZQTC81</t>
  </si>
  <si>
    <t>Atlantic House Defined Returns B Acc</t>
  </si>
  <si>
    <t>IE00BFLR2202</t>
  </si>
  <si>
    <t>Atlantic House Defined Returns I Inc</t>
  </si>
  <si>
    <t>IE00BF2ZW348</t>
  </si>
  <si>
    <t>Atlantic House Dynamic Duration A Acc</t>
  </si>
  <si>
    <t>IE00BMY8S439</t>
  </si>
  <si>
    <t>Atlantic House Uncor Strat A Hgd Acc</t>
  </si>
  <si>
    <t>IE00BNTJ5Q97</t>
  </si>
  <si>
    <t>Atlantic House Uncor Strat I Hgd Inc</t>
  </si>
  <si>
    <t>IE00BNTJ5V41</t>
  </si>
  <si>
    <t>Aubrey Capital Management</t>
  </si>
  <si>
    <t>Aubrey Global Emerging Markets Opps RC1</t>
  </si>
  <si>
    <t>LU1391034839</t>
  </si>
  <si>
    <t>Aviva SICAV</t>
  </si>
  <si>
    <t>Aviva Investors Global High Yield Bond Iah GBP</t>
  </si>
  <si>
    <t>LU0397835769</t>
  </si>
  <si>
    <t>Baring International Fund Managers (Ireland) Ltd</t>
  </si>
  <si>
    <t>Barings ASEAN Frontiers A Inc</t>
  </si>
  <si>
    <t>IE00B3BC5T90</t>
  </si>
  <si>
    <t>Barings ASEAN Frontiers Fund I Acc</t>
  </si>
  <si>
    <t>IE00B3BC5W20</t>
  </si>
  <si>
    <t>Barings Australia I Acc</t>
  </si>
  <si>
    <t>IE00B3YQ8T99</t>
  </si>
  <si>
    <t>Barings Umbrella Fund Plc</t>
  </si>
  <si>
    <t>Barings Emerging Markets Debt Blndd Ttl Rtrn C Acc</t>
  </si>
  <si>
    <t>IE00BSL73W81</t>
  </si>
  <si>
    <t>Barings Emerging Markets Debt Blndd Ttl Rtrn C Inc</t>
  </si>
  <si>
    <t>IE00BSL73X98</t>
  </si>
  <si>
    <t>Barings Emerging Markets Local Debt C Unhedged Acc</t>
  </si>
  <si>
    <t>IE00BG36V369</t>
  </si>
  <si>
    <t>Barings Global High Yield Bond Fund B GBP Acc</t>
  </si>
  <si>
    <t>IE00B7JT4597</t>
  </si>
  <si>
    <t>Barings Global High Yield Bond Fund B GBP Inc</t>
  </si>
  <si>
    <t>IE00B7JX1Q14</t>
  </si>
  <si>
    <t>Barings Global Resources I Acc</t>
  </si>
  <si>
    <t>IE00B4V6GM81</t>
  </si>
  <si>
    <t>Barings Latin America I GBP Acc</t>
  </si>
  <si>
    <t>IE00B64MCJ60</t>
  </si>
  <si>
    <t>Universal Investment Luxembourg S.A.</t>
  </si>
  <si>
    <t>Berenberg Europe ex UK Focus F GBP Acc</t>
  </si>
  <si>
    <t>LU2346245801</t>
  </si>
  <si>
    <t>Transparent Reporting Fund</t>
  </si>
  <si>
    <t>Blackrock SICAV</t>
  </si>
  <si>
    <t>BGF European Equity Income D5G GBP Hdg</t>
  </si>
  <si>
    <t>LU0949170855</t>
  </si>
  <si>
    <t>BGF Fixed Income Global Opps Hedged D2 GBP</t>
  </si>
  <si>
    <t>LU0278463947</t>
  </si>
  <si>
    <t>BGF Sustainable World Bond Hedged D2 Acc GBP</t>
  </si>
  <si>
    <t>LU0871639547</t>
  </si>
  <si>
    <t>BGF World Energy D4 GBP</t>
  </si>
  <si>
    <t>LU0630472362</t>
  </si>
  <si>
    <t>BlackRock Circular Economy D2 Hedged Acc</t>
  </si>
  <si>
    <t>LU2087589854</t>
  </si>
  <si>
    <t>BlackRock GF Asia Growth Leaders D2</t>
  </si>
  <si>
    <t>LU1085282496</t>
  </si>
  <si>
    <t>BlackRock GF Cont European Flexible A4 Hdg GBP</t>
  </si>
  <si>
    <t>LU0534241806</t>
  </si>
  <si>
    <t>BlackRock GF Cont European Flexible D4 GBP</t>
  </si>
  <si>
    <t>LU0827876318</t>
  </si>
  <si>
    <t>BlackRock GF India A4 GBP</t>
  </si>
  <si>
    <t>LU0250163515</t>
  </si>
  <si>
    <t>BlackRock GF Sustainable Energy D4</t>
  </si>
  <si>
    <t>LU0435534705</t>
  </si>
  <si>
    <t>BlackRock GF World Gold Fund D2 GBP</t>
  </si>
  <si>
    <t>LU0827889212</t>
  </si>
  <si>
    <t>BlackRock GF World Mining A4 GBP</t>
  </si>
  <si>
    <t>LU0204068877</t>
  </si>
  <si>
    <t>BlackRock GF World Mining D2 Hedged GBP Acc</t>
  </si>
  <si>
    <t>LU0827890145</t>
  </si>
  <si>
    <t>BlackRock GF World Mining D4 GBP</t>
  </si>
  <si>
    <t>LU0827889725</t>
  </si>
  <si>
    <t>BlackRock Strategic Funds</t>
  </si>
  <si>
    <t>BlackRock Global Event Driven D2 Hdgd Acc</t>
  </si>
  <si>
    <t>LU1373034930</t>
  </si>
  <si>
    <t>Blackrock Funds I ICAV</t>
  </si>
  <si>
    <t>BlackRock Global Impact D Acc</t>
  </si>
  <si>
    <t>IE00BL5H1323</t>
  </si>
  <si>
    <t>BlackRock Cash Selection Funds Plc</t>
  </si>
  <si>
    <t>BlackRock ICS Sterling Government Liquid Prem Acc</t>
  </si>
  <si>
    <t>IE00B43PVC83</t>
  </si>
  <si>
    <t>BlackRock ICS Sterling Liquid Envir Aware Prem Acc</t>
  </si>
  <si>
    <t>IE00BKC9GJ54</t>
  </si>
  <si>
    <t>BlackRock Asset Management Ireland Limited</t>
  </si>
  <si>
    <t>BlackRock ICS Sterling Liquidity C Inc</t>
  </si>
  <si>
    <t>IE0004806687</t>
  </si>
  <si>
    <t>Constant NAV non-reporting</t>
  </si>
  <si>
    <t>BlackRock ICS Sterling Liquidity Envi Aware T0 Acc</t>
  </si>
  <si>
    <t>IE00BH3Z8W89</t>
  </si>
  <si>
    <t>BlackRock ICS Sterling Liquidity P Acc</t>
  </si>
  <si>
    <t>IE00B43FT809</t>
  </si>
  <si>
    <t>BlackRock ICS Sterling Liquidity P Inc</t>
  </si>
  <si>
    <t>IE00B3L10356</t>
  </si>
  <si>
    <t>BlackRock Tactical Opportunities D Hedged Acc</t>
  </si>
  <si>
    <t>IE00BK4PZT43</t>
  </si>
  <si>
    <t>BlueBay Funds</t>
  </si>
  <si>
    <t>BlueBay Impact-Aligned Bond G Acc GBP</t>
  </si>
  <si>
    <t>LU2333308927</t>
  </si>
  <si>
    <t>BNY Mellon Global Funds</t>
  </si>
  <si>
    <t>BNY Mellon Asian Income Fund W Inc</t>
  </si>
  <si>
    <t>IE00BL0RDJ74</t>
  </si>
  <si>
    <t>BNY Mellon Brazil Equity W Acc GBP</t>
  </si>
  <si>
    <t>IE00B90P3080</t>
  </si>
  <si>
    <t>BNY Mellon Efficient Glbl High Yld Beta W Hdgd Acc</t>
  </si>
  <si>
    <t>IE00BMYM6D06</t>
  </si>
  <si>
    <t>BNY Mellon Efficient Glbl High Yld Beta W Hdgd Inc</t>
  </si>
  <si>
    <t>IE00BMYM6F20</t>
  </si>
  <si>
    <t>BNY Mellon Global Bond Sterling W Hdgd Acc</t>
  </si>
  <si>
    <t>IE00BDB5QL75</t>
  </si>
  <si>
    <t>Not published by AM</t>
  </si>
  <si>
    <t>BNY Mellon Global Dynamic Bond W Hedged Acc GBP</t>
  </si>
  <si>
    <t>IE00B8J7R173</t>
  </si>
  <si>
    <t>BNY Mellon Global Equity Income W Inc GBP</t>
  </si>
  <si>
    <t>IE00B90DMY92</t>
  </si>
  <si>
    <t>BNY Mellon Global SD High Yield Bond W Hdgd Acc</t>
  </si>
  <si>
    <t>IE00BD5CVF34</t>
  </si>
  <si>
    <t>BNY Mellon Long-Term Global Equity Sterling W Acc</t>
  </si>
  <si>
    <t>IE00B90KGT31</t>
  </si>
  <si>
    <t>BNY Mellon US Equity Income W Inc GBP</t>
  </si>
  <si>
    <t>IE00BD5M7551</t>
  </si>
  <si>
    <t>WisdomTree ETF</t>
  </si>
  <si>
    <t>Boost FTSE 100 3x Leverage Daily ETP</t>
  </si>
  <si>
    <t>IE00B88D2999</t>
  </si>
  <si>
    <t>Boost FTSE 100 3x Short Daily ETP</t>
  </si>
  <si>
    <t>IE00B7VB3908</t>
  </si>
  <si>
    <t>Boost Gold 3x Leverage Daily ETP</t>
  </si>
  <si>
    <t>IE00B8HGT870</t>
  </si>
  <si>
    <t>Boost Silver 3x Leverage Daily ETP</t>
  </si>
  <si>
    <t>IE00B7XD2195</t>
  </si>
  <si>
    <t>Brandes Investment Funds Plc</t>
  </si>
  <si>
    <t>Brandes European Value I Acc</t>
  </si>
  <si>
    <t>IE0031575057</t>
  </si>
  <si>
    <t>Odey Asset Management Dublin LLP</t>
  </si>
  <si>
    <t>Brook Developed Markets I GBP Acc</t>
  </si>
  <si>
    <t>IE000QZFOHT6</t>
  </si>
  <si>
    <t>Brown Advisory LLC</t>
  </si>
  <si>
    <t>Brown Advisory Beutel Goodman US Value SI Acc</t>
  </si>
  <si>
    <t>IE00BN940L42</t>
  </si>
  <si>
    <t>Brown Advisory Beutel Goodman US Value SI Inc</t>
  </si>
  <si>
    <t>IE00BN940M58</t>
  </si>
  <si>
    <t>Brown Advisory Global Leaders B Acc</t>
  </si>
  <si>
    <t>IE00BD9MKL82</t>
  </si>
  <si>
    <t>Brown Advisory Global Leaders Sterling B Hdgd Acc</t>
  </si>
  <si>
    <t>IE00BVVHP902</t>
  </si>
  <si>
    <t>Brown Advisory Global Leaders Sterling B Inc</t>
  </si>
  <si>
    <t>IE00BYPJ0V09</t>
  </si>
  <si>
    <t>Brown Advisory Global Leaders Stnbl Sterling B Acc</t>
  </si>
  <si>
    <t>IE00BJXBP856</t>
  </si>
  <si>
    <t>Brown Advisory Global Sust Total Return Bond B Acc</t>
  </si>
  <si>
    <t>IE000E587MY6</t>
  </si>
  <si>
    <t>Brown Advisory Global Sust Total Return Bond B Inc</t>
  </si>
  <si>
    <t>IE000V34XHS4</t>
  </si>
  <si>
    <t>Brown Advisory US Equity Growth B Hedged Inc</t>
  </si>
  <si>
    <t>IE00B4MHR723</t>
  </si>
  <si>
    <t>Brown Advisory US Flexible Equity B Acc</t>
  </si>
  <si>
    <t>IE00BJ357W50</t>
  </si>
  <si>
    <t>Brown Advisory US Flexible Equity B Inc</t>
  </si>
  <si>
    <t>IE00BYPJ0K93</t>
  </si>
  <si>
    <t>Brown Advisory US Mid-Cap Growth Fund GBP B Acc</t>
  </si>
  <si>
    <t>IE00BYW8R751</t>
  </si>
  <si>
    <t>Brown Advisory US Sustainable Growth GBP B Acc</t>
  </si>
  <si>
    <t>IE00BF1T6V32</t>
  </si>
  <si>
    <t>Brown Advisory US Sustainable Growth GBP B Inc</t>
  </si>
  <si>
    <t>IE00BF1T6X55</t>
  </si>
  <si>
    <t>Candriam SICAV</t>
  </si>
  <si>
    <t>Candriam Equities L Oncology Impact R Acc</t>
  </si>
  <si>
    <t>LU1864482945</t>
  </si>
  <si>
    <t>Candriam Sustainable Equity Emerg Markets I Acc</t>
  </si>
  <si>
    <t>LU1434524333</t>
  </si>
  <si>
    <t>Capital International Fund</t>
  </si>
  <si>
    <t>Capital Group Global High Income Opp Z Acc</t>
  </si>
  <si>
    <t>LU0817815912</t>
  </si>
  <si>
    <t>Capital Group Global High Income Opp Zd Inc</t>
  </si>
  <si>
    <t>LU0817816480</t>
  </si>
  <si>
    <t>Capital Group New Perspective Z Acc</t>
  </si>
  <si>
    <t>LU1295554916</t>
  </si>
  <si>
    <t>Carmignac Gestion Luxembourg</t>
  </si>
  <si>
    <t>Carmignac PF LS European Eq F Hdgd Acc</t>
  </si>
  <si>
    <t>LU0992627454</t>
  </si>
  <si>
    <t>Carmignac Portfolio Emergents FW Acc</t>
  </si>
  <si>
    <t>LU0992626720</t>
  </si>
  <si>
    <t>Carmignac Portfolio Emerging Discovery FW Acc</t>
  </si>
  <si>
    <t>LU0992630086</t>
  </si>
  <si>
    <t>Carmignac Portfolio Gbl Bond FW Acc</t>
  </si>
  <si>
    <t>LU0992630839</t>
  </si>
  <si>
    <t>CG Asset Management Limited</t>
  </si>
  <si>
    <t>CG Absolute Return M Inc</t>
  </si>
  <si>
    <t>IE00BYQ69B30</t>
  </si>
  <si>
    <t>CG Dollar D Inc</t>
  </si>
  <si>
    <t>IE00B41GP767</t>
  </si>
  <si>
    <t>Cheyne Capital Management (UK) LLP</t>
  </si>
  <si>
    <t>Cheyne Global Credit GCD-IJ3</t>
  </si>
  <si>
    <t>IE00BYQFS466</t>
  </si>
  <si>
    <t>Cheyne Global Credit GCDH-IJ3</t>
  </si>
  <si>
    <t>IE00BYQFS797</t>
  </si>
  <si>
    <t>Cohen &amp; Steers SICAV</t>
  </si>
  <si>
    <t>Cohen &amp; Steers Diversified Real Assets FX Acc</t>
  </si>
  <si>
    <t>LU1821812770</t>
  </si>
  <si>
    <t>Cohen &amp; Steers Diversified Real Assets FX Hdgd Acc</t>
  </si>
  <si>
    <t>LU2313907581</t>
  </si>
  <si>
    <t>MLC Management Limited</t>
  </si>
  <si>
    <t>Collidr Adaptive Global Equity A Acc</t>
  </si>
  <si>
    <t>IE00BZ1NRQ72</t>
  </si>
  <si>
    <t>Comgest Asset Management International Limited</t>
  </si>
  <si>
    <t>Comgest Growth Europe ex UK SU Acc</t>
  </si>
  <si>
    <t>IE00BQ1YBM13</t>
  </si>
  <si>
    <t>Comgest Growth Europe ex UK SU H Acc</t>
  </si>
  <si>
    <t>IE00BRTM4M55</t>
  </si>
  <si>
    <t>Comgest Growth Japan U Acc</t>
  </si>
  <si>
    <t>IE00BYYLQ199</t>
  </si>
  <si>
    <t>DBX ETF</t>
  </si>
  <si>
    <t>Concept F Solutions Plc Dbxt Msci Nordic Ucits Etf</t>
  </si>
  <si>
    <t>IE00B9MRHC27</t>
  </si>
  <si>
    <t>Concept Fund Solutions PLC DBXT FTSE AW X UK Acc</t>
  </si>
  <si>
    <t>IE00BM67HJ62</t>
  </si>
  <si>
    <t>Concept Fund Solutions Plc Dbxt Jop-Nikkei 400 Acc</t>
  </si>
  <si>
    <t>IE00BPVLQF37</t>
  </si>
  <si>
    <t>Concept Fund Solutions Plc Dbxt Rusl Mid Acc</t>
  </si>
  <si>
    <t>IE00BJZ2DC62</t>
  </si>
  <si>
    <t>Concept Fund Solutions Plc USA Acc ETF</t>
  </si>
  <si>
    <t>IE00BJ0KDR00</t>
  </si>
  <si>
    <t>Credo Capital Limited</t>
  </si>
  <si>
    <t>Credo Dynamic A Acc</t>
  </si>
  <si>
    <t>IE00BDFZR653</t>
  </si>
  <si>
    <t>Credo Global Equity A Acc</t>
  </si>
  <si>
    <t>IE00BDFZR877</t>
  </si>
  <si>
    <t>Threadneedle SICAV</t>
  </si>
  <si>
    <t>CT (Lux) Credit Opportunities 8GH Acc</t>
  </si>
  <si>
    <t>LU1829332284</t>
  </si>
  <si>
    <t>CT (Lux) Enhanced Commodities IGH</t>
  </si>
  <si>
    <t>LU0515770435</t>
  </si>
  <si>
    <t>CT (Lux) European High Yield Bond 3G Acc</t>
  </si>
  <si>
    <t>LU1829334736</t>
  </si>
  <si>
    <t>CT (Lux) European Social Bond ZGH Acc</t>
  </si>
  <si>
    <t>LU1589837530</t>
  </si>
  <si>
    <t>CT (Lux) Pan European Smaller Companies 3G Acc</t>
  </si>
  <si>
    <t>LU1829331047</t>
  </si>
  <si>
    <t>F&amp;C Management Limited</t>
  </si>
  <si>
    <t>CT (Lux) Resp Glbl Emerging Markets Eqty R Acc GBP</t>
  </si>
  <si>
    <t>LU1526063463</t>
  </si>
  <si>
    <t>Davy UK GPS Funds</t>
  </si>
  <si>
    <t>Davy UK Cautious Growth Fund A Acc</t>
  </si>
  <si>
    <t>IE00BYTYGV37</t>
  </si>
  <si>
    <t>Davy UK GPS Defensive Growth A Acc</t>
  </si>
  <si>
    <t>IE00BFFWCB02</t>
  </si>
  <si>
    <t>Davy UK GPS Defensive Growth A Inc</t>
  </si>
  <si>
    <t>IE00BFFWCC19</t>
  </si>
  <si>
    <t>Davy UK GPS Moderate Growth A Acc</t>
  </si>
  <si>
    <t>IE00BYTYH100</t>
  </si>
  <si>
    <t>Davy UK GPS Moderate Growth A Inc</t>
  </si>
  <si>
    <t>IE00BYTYH217</t>
  </si>
  <si>
    <t>Davy UK Long Term Growth Fund A Acc</t>
  </si>
  <si>
    <t>IE00BYTYH761</t>
  </si>
  <si>
    <t>Davy UK Long Term Growth Fund A Inc</t>
  </si>
  <si>
    <t>IE00BYTYH878</t>
  </si>
  <si>
    <t>DB DJ EURO Stoxx 50</t>
  </si>
  <si>
    <t>LU0274211217</t>
  </si>
  <si>
    <t>DB DJ Stoxx Global Select Dividend 100</t>
  </si>
  <si>
    <t>LU0292096186</t>
  </si>
  <si>
    <t>Db S&amp;p Gb In Db X- S&amp; Gb In Et</t>
  </si>
  <si>
    <t>LU0322253229</t>
  </si>
  <si>
    <t>DB S&amp;P/ASX 200</t>
  </si>
  <si>
    <t>LU0328474803</t>
  </si>
  <si>
    <t>AUD</t>
  </si>
  <si>
    <t>DB X-Tracker DAX UCITS ETF</t>
  </si>
  <si>
    <t>LU0838782315</t>
  </si>
  <si>
    <t>DB X-trackers dbxt Nikkei 225 DR</t>
  </si>
  <si>
    <t>LU0839027447</t>
  </si>
  <si>
    <t>DB X-Trackers FTSE Vietnam</t>
  </si>
  <si>
    <t>LU0322252924</t>
  </si>
  <si>
    <t>DB X-Trackers MSCI Mexico TRN Index</t>
  </si>
  <si>
    <t>LU0476289466</t>
  </si>
  <si>
    <t>DB X-Trackers ShortDAX x2</t>
  </si>
  <si>
    <t>LU0411075020</t>
  </si>
  <si>
    <t>DB Xtrackers II Global Gov Bond Hdgd ETF Inc</t>
  </si>
  <si>
    <t>LU0641006290</t>
  </si>
  <si>
    <t>HanETF</t>
  </si>
  <si>
    <t>Digital Infrastructure and Connectivity ETF Acc</t>
  </si>
  <si>
    <t>IE00BL643144</t>
  </si>
  <si>
    <t>Dimensional Funds plc</t>
  </si>
  <si>
    <t>Dimensional Emerging Markets Large Cap Core Eq Acc</t>
  </si>
  <si>
    <t>IE00BYVJQW70</t>
  </si>
  <si>
    <t>Dimensional Emerging Markets Sust Core Equity Acc</t>
  </si>
  <si>
    <t>IE00BLCGQW63</t>
  </si>
  <si>
    <t>Dimensional Funds II Plc</t>
  </si>
  <si>
    <t>Dimensional Emerging Markets Targeted Value Acc</t>
  </si>
  <si>
    <t>IE00B1W6DR00</t>
  </si>
  <si>
    <t>Dimensional Emerging Markets Targeted Value Inc</t>
  </si>
  <si>
    <t>IE00B1W6DQ92</t>
  </si>
  <si>
    <t>Dimensional Emerging Markets Value Acc</t>
  </si>
  <si>
    <t>IE00B0HCGX34</t>
  </si>
  <si>
    <t>Dimensional Emerging Markets Value Inc</t>
  </si>
  <si>
    <t>IE00B0HCGW27</t>
  </si>
  <si>
    <t>Dimensional European Smaller Companies Acc</t>
  </si>
  <si>
    <t>IE00B0701870</t>
  </si>
  <si>
    <t>Dimensional European Smaller Companies Inc</t>
  </si>
  <si>
    <t>IE00B05PYQ31</t>
  </si>
  <si>
    <t>Dimensional European Value Acc</t>
  </si>
  <si>
    <t>IE00B1W6CY02</t>
  </si>
  <si>
    <t>Dimensional European Value Inc</t>
  </si>
  <si>
    <t>IE00B1W6CX94</t>
  </si>
  <si>
    <t>Dimensional Gbl ShortTerm Inv Gr Fixed Inc GBP Acc</t>
  </si>
  <si>
    <t>IE00BFG1R551</t>
  </si>
  <si>
    <t>Dimensional Gbl ShortTerm Inv Gr Fixed Inc GBP Inc</t>
  </si>
  <si>
    <t>IE00BFG1R668</t>
  </si>
  <si>
    <t>Dimensional Global Core Equity Acc</t>
  </si>
  <si>
    <t>IE00B2PC0484</t>
  </si>
  <si>
    <t>Dimensional Global Core Equity Inc</t>
  </si>
  <si>
    <t>IE00B2PC0377</t>
  </si>
  <si>
    <t>Dimensional Global Core Fixed Income GBP Acc</t>
  </si>
  <si>
    <t>IE00BG85LL68</t>
  </si>
  <si>
    <t>Dimensional Global Core Fixed Income Inc</t>
  </si>
  <si>
    <t>IE00BG85LM75</t>
  </si>
  <si>
    <t>Dimensional Global Short Fixed Income Inst Acc</t>
  </si>
  <si>
    <t>IE00B0701G54</t>
  </si>
  <si>
    <t>Dimensional Global Short Fixed Income Inst Inc</t>
  </si>
  <si>
    <t>IE00B05PYX08</t>
  </si>
  <si>
    <t>Dimensional Global Small Companies I Acc</t>
  </si>
  <si>
    <t>IE00B67QQ264</t>
  </si>
  <si>
    <t>Dimensional Global Small Companies I Inc</t>
  </si>
  <si>
    <t>IE00B3TGGL29</t>
  </si>
  <si>
    <t>Dimensional Global Sustain Short Fixed Income Acc</t>
  </si>
  <si>
    <t>IE000MBVK9Q9</t>
  </si>
  <si>
    <t>Dimensional Global Sustain Short Fixed Income Inc</t>
  </si>
  <si>
    <t>IE00009DUQ60</t>
  </si>
  <si>
    <t>Dimensional Global Sustain Targeted Value Acc</t>
  </si>
  <si>
    <t>IE0002VBG0Q9</t>
  </si>
  <si>
    <t>Dimensional Global Sustainability Core Equity Acc</t>
  </si>
  <si>
    <t>IE00B7YBX086</t>
  </si>
  <si>
    <t>Dimensional Global Sustainability Core Equity Inc</t>
  </si>
  <si>
    <t>IE00B8CJRF41</t>
  </si>
  <si>
    <t>Dimensional Global Sustainability Fixed Income Acc</t>
  </si>
  <si>
    <t>IE00BKPWG798</t>
  </si>
  <si>
    <t>Dimensional Global Sustainability Fixed Income Inc</t>
  </si>
  <si>
    <t>IE00BKPWG806</t>
  </si>
  <si>
    <t>Dimensional Global Targeted Value Acc</t>
  </si>
  <si>
    <t>IE00B2PC0930</t>
  </si>
  <si>
    <t>Dimensional Global Targeted Value Inc</t>
  </si>
  <si>
    <t>IE00B2PC0823</t>
  </si>
  <si>
    <t>Dimensional Global Ultra Short Fixed Income Acc</t>
  </si>
  <si>
    <t>IE00B64G4925</t>
  </si>
  <si>
    <t>Dimensional Global Ultra Short Fixed Income Inc</t>
  </si>
  <si>
    <t>IE00B64G4818</t>
  </si>
  <si>
    <t>Dimensional Global Value Fund Acc</t>
  </si>
  <si>
    <t>IE00B3NVPH21</t>
  </si>
  <si>
    <t>Dimensional Global Value Fund Inc</t>
  </si>
  <si>
    <t>IE00B67NVM27</t>
  </si>
  <si>
    <t>Dimensional Pacific Basin Small Companies Acc</t>
  </si>
  <si>
    <t>IE00B0701D24</t>
  </si>
  <si>
    <t>Dimensional Pacific Basin Small Companies Inc</t>
  </si>
  <si>
    <t>IE00B05PYV83</t>
  </si>
  <si>
    <t>Dimensional Sterling Inf Linked Int Dur Fixed Acc</t>
  </si>
  <si>
    <t>IE00B3PVQJ91</t>
  </si>
  <si>
    <t>Dimensional Sterling Inf Linked Int Dur Fixed Inc</t>
  </si>
  <si>
    <t>IE00B3YST251</t>
  </si>
  <si>
    <t>Dimensional US Core Equity Acc</t>
  </si>
  <si>
    <t>IE000WFHV0B9</t>
  </si>
  <si>
    <t>Dimensional US Smaller Companies Acc</t>
  </si>
  <si>
    <t>IE00B0701B00</t>
  </si>
  <si>
    <t>Dimensional US Smaller Companies Inc</t>
  </si>
  <si>
    <t>IE00B05PYS54</t>
  </si>
  <si>
    <t>Dimensional World Allocation 20/80 Acc</t>
  </si>
  <si>
    <t>IE00BYTYTV40</t>
  </si>
  <si>
    <t>Dimensional World Allocation 20/80 Inc</t>
  </si>
  <si>
    <t>IE00BYTYTW56</t>
  </si>
  <si>
    <t>Dimensional World Allocation 40/60 Acc</t>
  </si>
  <si>
    <t>IE00B56FVB15</t>
  </si>
  <si>
    <t>Dimensional World Allocation 40/60 Inc</t>
  </si>
  <si>
    <t>IE00B5KL2L23</t>
  </si>
  <si>
    <t>Dimensional World Allocation 60/40 Acc</t>
  </si>
  <si>
    <t>IE00B416SD35</t>
  </si>
  <si>
    <t>Dimensional World Allocation 60/40 Inc</t>
  </si>
  <si>
    <t>IE00B44MYD08</t>
  </si>
  <si>
    <t>Dimensional World Allocation 80/20 Acc</t>
  </si>
  <si>
    <t>IE00BYTYV184</t>
  </si>
  <si>
    <t>Dimensional World Allocation 80/20 Inc</t>
  </si>
  <si>
    <t>IE00BYTYV291</t>
  </si>
  <si>
    <t>Dimensional World Equity Acc</t>
  </si>
  <si>
    <t>IE00B3Z8MM50</t>
  </si>
  <si>
    <t>Dimensional World Equity Inc</t>
  </si>
  <si>
    <t>IE00B5SRBK47</t>
  </si>
  <si>
    <t>Dodge &amp; Cox</t>
  </si>
  <si>
    <t>Dodge &amp; Cox Global Bond GBP Inc</t>
  </si>
  <si>
    <t>IE00B556C015</t>
  </si>
  <si>
    <t>Dodge &amp; Cox Worldwide Global Stock A GBP</t>
  </si>
  <si>
    <t>IE00B54J6879</t>
  </si>
  <si>
    <t>Dodge &amp; Cox Worldwide Global Stock Inc H</t>
  </si>
  <si>
    <t>IE00BYVQ3H23</t>
  </si>
  <si>
    <t>Dodge &amp; Cox Worldwide US Stock A GBP</t>
  </si>
  <si>
    <t>IE00B50M4X14</t>
  </si>
  <si>
    <t>Dodge &amp; Cox Worldwide US Stock GBP Inc</t>
  </si>
  <si>
    <t>IE00B51BJD26</t>
  </si>
  <si>
    <t>Dollar Hedged Inc</t>
  </si>
  <si>
    <t>IE00BY7QHV89</t>
  </si>
  <si>
    <t>DUNN WMA Institutional UCITS Fund A Acc</t>
  </si>
  <si>
    <t>IE00BYZJ5H19</t>
  </si>
  <si>
    <t>EMQQ Emerging Markets Internet &amp; Ecommerce ETF Acc</t>
  </si>
  <si>
    <t>IE00BFYN8Y92</t>
  </si>
  <si>
    <t>EPIC Funds PLC</t>
  </si>
  <si>
    <t>EPIC Financial Trends B Acc</t>
  </si>
  <si>
    <t>IE00B86KNN34</t>
  </si>
  <si>
    <t>EPIC Global Equity B Acc</t>
  </si>
  <si>
    <t>IE00BFNBK716</t>
  </si>
  <si>
    <t>EPIC Global Equity C Acc</t>
  </si>
  <si>
    <t>IE00BGRX5V99</t>
  </si>
  <si>
    <t>EPIC Wealth R Acc</t>
  </si>
  <si>
    <t>IE00BMHMYT98</t>
  </si>
  <si>
    <t>Evekyn Umbrella A</t>
  </si>
  <si>
    <t>Evelyn Cautious Portfolio Clean Acc</t>
  </si>
  <si>
    <t>IE00BYX8KN19</t>
  </si>
  <si>
    <t>Smith &amp; Williamson Investment Management (Ireland)</t>
  </si>
  <si>
    <t>Evelyn Defensive Growth K Inc</t>
  </si>
  <si>
    <t>IE000QAQGPJ6</t>
  </si>
  <si>
    <t>Horizon Properties Capital Limited</t>
  </si>
  <si>
    <t>Federated Hermes Asia Ex Japan Equity F Acc</t>
  </si>
  <si>
    <t>IE00B8449Z10</t>
  </si>
  <si>
    <t>Federated Hermes Asia Ex Japan Equity F Inc</t>
  </si>
  <si>
    <t>IE00B84WGD25</t>
  </si>
  <si>
    <t>Hermes Investment Management Limited</t>
  </si>
  <si>
    <t>Federated Hermes Glbl Emrg Mrkts SMID Eqty F Acc</t>
  </si>
  <si>
    <t>IE00BFZNVF02</t>
  </si>
  <si>
    <t>Federated Hermes Glbl High Yld Crdt F GBP Acc Hdgd</t>
  </si>
  <si>
    <t>IE00BBJPFN04</t>
  </si>
  <si>
    <t>Federated Hermes Global Emerging Markets F2 Inc</t>
  </si>
  <si>
    <t>IE00B3DJ5J85</t>
  </si>
  <si>
    <t>Federated Hermes Global Emerging Mrkts Eqty F Acc</t>
  </si>
  <si>
    <t>IE00B3DJ5K90</t>
  </si>
  <si>
    <t>Federated Hermes Global Emrg Mrkts Eqty F Acc Hdgd</t>
  </si>
  <si>
    <t>IE00BBHXD765</t>
  </si>
  <si>
    <t>Federated Hermes Global Equity ESG F Acc</t>
  </si>
  <si>
    <t>IE00BKRCPS19</t>
  </si>
  <si>
    <t>Federated Hermes Impact Opportunities Eqty F Acc</t>
  </si>
  <si>
    <t>IE00BD3FNV41</t>
  </si>
  <si>
    <t>Federated Hermes SDG Enggmnt HiYld Crdt F Acc Hdgd</t>
  </si>
  <si>
    <t>IE00BK0X9Q74</t>
  </si>
  <si>
    <t>Federated Hermes Sustainable Global Equity X Acc</t>
  </si>
  <si>
    <t>IE00BNKVQP04</t>
  </si>
  <si>
    <t>Federated Hermes Uncons Credit F2 GBP Hedged Inc</t>
  </si>
  <si>
    <t>IE00BFB40P04</t>
  </si>
  <si>
    <t>Federated Hermes Unconstrd Credit F Hedged GBP Acc</t>
  </si>
  <si>
    <t>IE00BFB40T42</t>
  </si>
  <si>
    <t>Federated Hermes US SMID Equity F Acc</t>
  </si>
  <si>
    <t>IE00B8JBCY79</t>
  </si>
  <si>
    <t>Fidelity International Luxembourg</t>
  </si>
  <si>
    <t>FF - Sustainable Consumer Brands A Inc</t>
  </si>
  <si>
    <t>LU0116932293</t>
  </si>
  <si>
    <t>FF - Sustainable Consumer Brands W Acc</t>
  </si>
  <si>
    <t>LU1033662914</t>
  </si>
  <si>
    <t>FF Asian Smaller Companies Y Acc GBP</t>
  </si>
  <si>
    <t>LU0702160192</t>
  </si>
  <si>
    <t>FF China Consumer A GBP</t>
  </si>
  <si>
    <t>LU0594300336</t>
  </si>
  <si>
    <t>FF China Focus Y GBP</t>
  </si>
  <si>
    <t>LU0457959939</t>
  </si>
  <si>
    <t>FF European Dynamic Growth W Acc GBP</t>
  </si>
  <si>
    <t>LU1033662831</t>
  </si>
  <si>
    <t>FF Global Dividend W-QINCOME(G) GBP (hedged)</t>
  </si>
  <si>
    <t>LU1550162645</t>
  </si>
  <si>
    <t>FF Global Technology A GBP</t>
  </si>
  <si>
    <t>LU0116926998</t>
  </si>
  <si>
    <t>FF India Focus Y GBP</t>
  </si>
  <si>
    <t>LU0457960192</t>
  </si>
  <si>
    <t>FF US High Yield A GBP</t>
  </si>
  <si>
    <t>LU0132385534</t>
  </si>
  <si>
    <t>Fidelity Active Strategy FAST Global Y Acc</t>
  </si>
  <si>
    <t>LU0966156639</t>
  </si>
  <si>
    <t>Fidelity Asia Special Situations A GBP</t>
  </si>
  <si>
    <t>LU0251122882</t>
  </si>
  <si>
    <t>Fidelity Emg Eur Middle East and Africa SP A Inc</t>
  </si>
  <si>
    <t>LU2536454155</t>
  </si>
  <si>
    <t>Fidelity Emg Europe Middle East and Africa A Inc</t>
  </si>
  <si>
    <t>LU0303817182</t>
  </si>
  <si>
    <t>Fidelity Funds Emerging Markets W Fund GBP Acc</t>
  </si>
  <si>
    <t>LU1033662674</t>
  </si>
  <si>
    <t>Fidelity Global Financial Services W GBP</t>
  </si>
  <si>
    <t>LU1033663136</t>
  </si>
  <si>
    <t>Fidelity Global Inflation Linked Bond Y Hedged Inc</t>
  </si>
  <si>
    <t>LU0393653919</t>
  </si>
  <si>
    <t>Fidelity Global Technology W Acc</t>
  </si>
  <si>
    <t>LU1033663649</t>
  </si>
  <si>
    <t>Fidelity Latin America W GBP</t>
  </si>
  <si>
    <t>LU1033664027</t>
  </si>
  <si>
    <t>Fidelity International Ireland</t>
  </si>
  <si>
    <t>Fidelity MSCI Japan Index P Hdged Acc</t>
  </si>
  <si>
    <t>IE00BYX5NF50</t>
  </si>
  <si>
    <t>Fidelity S&amp;P 500 Index P GBP Hdgd Acc</t>
  </si>
  <si>
    <t>IE00BYX5MZ81</t>
  </si>
  <si>
    <t>Fidelity Sustainable Asia Equity A Inc</t>
  </si>
  <si>
    <t>LU0251126107</t>
  </si>
  <si>
    <t>Fidelity Sustainable Emerging Markets Equity W Inc</t>
  </si>
  <si>
    <t>LU1937123476</t>
  </si>
  <si>
    <t>Fidelity Sustainable Global Dividend Plus A Inc</t>
  </si>
  <si>
    <t>LU0116927707</t>
  </si>
  <si>
    <t>Fidelity Sustainable Global Dividend Plus W Acc</t>
  </si>
  <si>
    <t>LU1033663722</t>
  </si>
  <si>
    <t>Fidelity Sustainable Healthcare A Inc</t>
  </si>
  <si>
    <t>LU0116931725</t>
  </si>
  <si>
    <t>Fidelity Sustainable Healthcare W Acc</t>
  </si>
  <si>
    <t>LU1033663300</t>
  </si>
  <si>
    <t>Fidelity ETF</t>
  </si>
  <si>
    <t>Fidelity US Quality Income ETF GBP Inc</t>
  </si>
  <si>
    <t>IE00BYXVGX24</t>
  </si>
  <si>
    <t>Fiera Capital (IOM) Limited</t>
  </si>
  <si>
    <t>Fiera Capital Magna New Frontiers G Acc</t>
  </si>
  <si>
    <t>IE00BKRCMJ13</t>
  </si>
  <si>
    <t>Fiera Capital Magna New Frontiers S Inc</t>
  </si>
  <si>
    <t>IE00BZ4TPJ17</t>
  </si>
  <si>
    <t>Fiera Emerging Markets B Inc</t>
  </si>
  <si>
    <t>IE00B8QB4001</t>
  </si>
  <si>
    <t>First Sentier Investors Global Umbrella Fund plc</t>
  </si>
  <si>
    <t>First Sentier Global Listed Infrastructure VI Inc</t>
  </si>
  <si>
    <t>IE00BYSJTZ46</t>
  </si>
  <si>
    <t>First Sentier Sustnble Listed Infrastructure E Inc</t>
  </si>
  <si>
    <t>IE00BDBRBY17</t>
  </si>
  <si>
    <t>First Trust ETF</t>
  </si>
  <si>
    <t>First Trust Alerian Disruptive Tech Real Est ETF</t>
  </si>
  <si>
    <t>IE000C75IMX8</t>
  </si>
  <si>
    <t>First Trust Capital Strength ETF</t>
  </si>
  <si>
    <t>IE00BL0L0D23</t>
  </si>
  <si>
    <t>First Trust Cloud Computing ETF A Acc</t>
  </si>
  <si>
    <t>IE00BFD2H405</t>
  </si>
  <si>
    <t>First Trust Global Equity Income UCITS ETF B Inc</t>
  </si>
  <si>
    <t>IE00BD842Y21</t>
  </si>
  <si>
    <t>First Trust Global Funds plc Us Eq Inc Ucits Etf</t>
  </si>
  <si>
    <t>IE00BZBW4Z27</t>
  </si>
  <si>
    <t>FIRST TRUST INNOVATIVE TECH UCITS ETF</t>
  </si>
  <si>
    <t>IE00BF5DXP42</t>
  </si>
  <si>
    <t>First Trust NASDAQ Clean Edge Green Energy UCITS</t>
  </si>
  <si>
    <t>IE00BDBRT036</t>
  </si>
  <si>
    <t>First Trust Nasdaq Clean Edge Smrt Grd Inf ETF Acc</t>
  </si>
  <si>
    <t>IE000J80JTL1</t>
  </si>
  <si>
    <t>First Trust Nasdaq Cybersecurity UCITS ETF</t>
  </si>
  <si>
    <t>IE00BF16M727</t>
  </si>
  <si>
    <t>First Trust Vest US Eqt Mod Buf ETF May - Acc</t>
  </si>
  <si>
    <t>IE000P0FL8E3</t>
  </si>
  <si>
    <t>New launch</t>
  </si>
  <si>
    <t>Fortem Capital Limited</t>
  </si>
  <si>
    <t>Fortem Capital Alternative Growth Inst A Acc</t>
  </si>
  <si>
    <t>IE00BJ116W86</t>
  </si>
  <si>
    <t>Fortem Capital Progressive Growth A Acc</t>
  </si>
  <si>
    <t>IE00BF047831</t>
  </si>
  <si>
    <t>Fortem Capital Progressive Growth D Inc</t>
  </si>
  <si>
    <t>IE00BD7Y3W82</t>
  </si>
  <si>
    <t>Franklin Templeton Investment Funds</t>
  </si>
  <si>
    <t>Franklin European Growth A Ydis GBP</t>
  </si>
  <si>
    <t>LU0465790979</t>
  </si>
  <si>
    <t>FTF ETF</t>
  </si>
  <si>
    <t>Franklin FTSE India UCITS ETF</t>
  </si>
  <si>
    <t>IE00BHZRQZ17</t>
  </si>
  <si>
    <t>Franklin India A YDis GBP</t>
  </si>
  <si>
    <t>LU0231206078</t>
  </si>
  <si>
    <t>Franklin India W Acc GBP</t>
  </si>
  <si>
    <t>LU0768358961</t>
  </si>
  <si>
    <t>Franklin Templeton Global Funds Plc</t>
  </si>
  <si>
    <t>FTGF Brandywine Gbl Fxd Inc X (S) Hdg Dis</t>
  </si>
  <si>
    <t>IE00B2Q3KT51</t>
  </si>
  <si>
    <t>FTGF Brandywine Gbl Fxd Inc X Acc GBP</t>
  </si>
  <si>
    <t>IE00BSZLQJ44</t>
  </si>
  <si>
    <t>FTGF Brandywine Gbl Fxd Inc X Hgd Acc GBP</t>
  </si>
  <si>
    <t>IE00BQ1YC284</t>
  </si>
  <si>
    <t>FTGF Brandywine Global Fixed Income R Inc</t>
  </si>
  <si>
    <t>IE00B2Q3KS45</t>
  </si>
  <si>
    <t>FTGF ClearBridge US Agg Grth X Acc GBP</t>
  </si>
  <si>
    <t>IE00B19ZB102</t>
  </si>
  <si>
    <t>FTGF ClearBridge US Eq Sust Ldrs X Acc</t>
  </si>
  <si>
    <t>IE00BZ1NPT63</t>
  </si>
  <si>
    <t>FTGF ClearBridge US Large Cap Growth X Acc</t>
  </si>
  <si>
    <t>IE00B241D368</t>
  </si>
  <si>
    <t>FTGF Royce US Small Cap Opportunity X GBP</t>
  </si>
  <si>
    <t>IE00B23Z8V29</t>
  </si>
  <si>
    <t>FTGF Western Asset Macro Opp Bond X Hedged</t>
  </si>
  <si>
    <t>IE00BHBFD929</t>
  </si>
  <si>
    <t>Fulcrum Asset Management LLP</t>
  </si>
  <si>
    <t>Fulcrum Diversified Absolute Return I Acc</t>
  </si>
  <si>
    <t>LU1551069211</t>
  </si>
  <si>
    <t>Fundsmith LLP</t>
  </si>
  <si>
    <t>Fundsmith Equity SICAV I Acc</t>
  </si>
  <si>
    <t>LU1053186349</t>
  </si>
  <si>
    <t>GAM (Luxembourg) S.A.</t>
  </si>
  <si>
    <t>GAM Multistock Luxury Brands Ra Inc</t>
  </si>
  <si>
    <t>LU0984218668</t>
  </si>
  <si>
    <t>GAM London Limited</t>
  </si>
  <si>
    <t>GAM Star Balanced Inst Acc</t>
  </si>
  <si>
    <t>IE00B56X5F76</t>
  </si>
  <si>
    <t>GAM Star China Equity Inst Acc GBP</t>
  </si>
  <si>
    <t>IE00B3CTFS84</t>
  </si>
  <si>
    <t>GAM Star Continental European Equity Inst Acc GBP</t>
  </si>
  <si>
    <t>IE00B3CTFX38</t>
  </si>
  <si>
    <t>GAM Star Credit Opportunities GBP Inst</t>
  </si>
  <si>
    <t>IE00B510J173</t>
  </si>
  <si>
    <t>GAM Star Credit Opportunities GBP Inst Inc</t>
  </si>
  <si>
    <t>IE00B54L8Q54</t>
  </si>
  <si>
    <t>GAM Star Disruptive Growth I Acc</t>
  </si>
  <si>
    <t>IE00B5VMHR51</t>
  </si>
  <si>
    <t>GAM Star Disruptive Growth I Inc</t>
  </si>
  <si>
    <t>IE00B57FYK02</t>
  </si>
  <si>
    <t>GAM Star Emerging Markets Rates Inst Acc</t>
  </si>
  <si>
    <t>IE00B59YMT02</t>
  </si>
  <si>
    <t>GAM Star Global Rates Ret Acc</t>
  </si>
  <si>
    <t>IE00B59CJW65</t>
  </si>
  <si>
    <t>GAM Star Japan Equity Class Institutional GBP Acc</t>
  </si>
  <si>
    <t>IE00B3CTGT66</t>
  </si>
  <si>
    <t>GAM Star Japan Equity Class institutional Inc</t>
  </si>
  <si>
    <t>IE00B40WC079</t>
  </si>
  <si>
    <t>GAM Star Japan Leaders Z GBP Acc</t>
  </si>
  <si>
    <t>IE00BJN6GX25</t>
  </si>
  <si>
    <t>Global X Robotics &amp; AI ETF Inc</t>
  </si>
  <si>
    <t>IE00BLCHJC08</t>
  </si>
  <si>
    <t>Global X Uranium ETF</t>
  </si>
  <si>
    <t>IE000NDWFGA5</t>
  </si>
  <si>
    <t>GMO Investment Management</t>
  </si>
  <si>
    <t>GMO Equity Dislocation Investment L Acc</t>
  </si>
  <si>
    <t>IE00BF199145</t>
  </si>
  <si>
    <t>GMO Quality Investment Share Class Acc</t>
  </si>
  <si>
    <t>IE00BJ56QR44</t>
  </si>
  <si>
    <t>Goldman Sachs Asset Management</t>
  </si>
  <si>
    <t>Goldman Sachs Green Bond I Acc</t>
  </si>
  <si>
    <t>LU2213813608</t>
  </si>
  <si>
    <t>Goldman Sachs Green Bond Short Duration I Cap Hdgd</t>
  </si>
  <si>
    <t>LU1922483612</t>
  </si>
  <si>
    <t>Goldman Sachs International</t>
  </si>
  <si>
    <t>Goldman Sachs Japan Eq Ptnr Portfolio I Snap Acc</t>
  </si>
  <si>
    <t>LU1220104142</t>
  </si>
  <si>
    <t>Bridge Fund Management Limited</t>
  </si>
  <si>
    <t>GQG Partners Emerging Markets Equity Class I Acc</t>
  </si>
  <si>
    <t>IE00BDGV0K75</t>
  </si>
  <si>
    <t>GQG Partners Global Equity I Acc</t>
  </si>
  <si>
    <t>IE00BH480T75</t>
  </si>
  <si>
    <t>GQG Partners US Equity I Acc</t>
  </si>
  <si>
    <t>IE00BN4GYH92</t>
  </si>
  <si>
    <t>Granahan Investment Management</t>
  </si>
  <si>
    <t>Granahan US Focused Growth A Acc</t>
  </si>
  <si>
    <t>IE00BGHH8D43</t>
  </si>
  <si>
    <t>GS Absolute Return Tracker Portfolio Hedged I Acc</t>
  </si>
  <si>
    <t>LU1103307747</t>
  </si>
  <si>
    <t>GS Emerging Markets CORE Equity R Close GBP</t>
  </si>
  <si>
    <t>LU0858292112</t>
  </si>
  <si>
    <t>GS Emerging Markets Corporate Bond R GBP Hedged</t>
  </si>
  <si>
    <t>LU0849716690</t>
  </si>
  <si>
    <t>GS Emerging Markets Debt Blend R GBP Part Hedged</t>
  </si>
  <si>
    <t>LU0910637510</t>
  </si>
  <si>
    <t>GS Emerging Markets Debt R GBP Hedged</t>
  </si>
  <si>
    <t>LU0849716773</t>
  </si>
  <si>
    <t>GS Emerging Markets Equity ESG Portfolio R Inc</t>
  </si>
  <si>
    <t>LU2035593990</t>
  </si>
  <si>
    <t>GS Emerging Markets Equity Portfolio Class I Acc</t>
  </si>
  <si>
    <t>LU2696088033</t>
  </si>
  <si>
    <t>GS Emerging Markets Equity Portfolio I Inc</t>
  </si>
  <si>
    <t>LU1390214952</t>
  </si>
  <si>
    <t>GS Emerging Markets Equity Portfolio R Inc</t>
  </si>
  <si>
    <t>LU0858288516</t>
  </si>
  <si>
    <t>GS Global Environmental Impact Portfolio R Acc</t>
  </si>
  <si>
    <t>LU2106861185</t>
  </si>
  <si>
    <t>GS Global Fixed Inc Plus (Hedged) R GBP Hedged</t>
  </si>
  <si>
    <t>LU0849717235</t>
  </si>
  <si>
    <t>GS Global Millennials Equity Portfolio R Acc</t>
  </si>
  <si>
    <t>LU1341142310</t>
  </si>
  <si>
    <t>GS Global Small Cap CORE Equity Portfolio R Inc</t>
  </si>
  <si>
    <t>LU1253914516</t>
  </si>
  <si>
    <t>GS India Equity Portfolio I GBP</t>
  </si>
  <si>
    <t>LU1268608111</t>
  </si>
  <si>
    <t>GS India Equity Portfolio R GBP</t>
  </si>
  <si>
    <t>LU0858290173</t>
  </si>
  <si>
    <t>GS Japan Portfolio R Snap GBP</t>
  </si>
  <si>
    <t>LU0858289597</t>
  </si>
  <si>
    <t>Goldman Sachs Structured Investments</t>
  </si>
  <si>
    <t>GS Quartix Modified Strategy Bloomberg C GBP Hedge</t>
  </si>
  <si>
    <t>LU0454946244</t>
  </si>
  <si>
    <t>GS Wealthbuilder MA Bal Port R (GBP Partially-HGd)</t>
  </si>
  <si>
    <t>LU1057462530</t>
  </si>
  <si>
    <t>GS Wealthbuilder MA Con Port R (GBP Partially-Hdg)</t>
  </si>
  <si>
    <t>LU1057461300</t>
  </si>
  <si>
    <t>GS Wealthbuilder MA Grth Port R (GBP P-Hedged)</t>
  </si>
  <si>
    <t>LU1057463777</t>
  </si>
  <si>
    <t>Global Systematic Investors LLP</t>
  </si>
  <si>
    <t>GSI Global Sustainable Focused Value A Inc</t>
  </si>
  <si>
    <t>IE00BN7HRR04</t>
  </si>
  <si>
    <t>GSI Global Sustainable Focused Value B Acc</t>
  </si>
  <si>
    <t>IE000AYHQP03</t>
  </si>
  <si>
    <t>GSI Global Sustainable Value A Inc</t>
  </si>
  <si>
    <t>IE00BZ036B68</t>
  </si>
  <si>
    <t>GSI Global Sustainable Value B Acc</t>
  </si>
  <si>
    <t>IE00BZ036C75</t>
  </si>
  <si>
    <t>Guinness Asset Management Ltd</t>
  </si>
  <si>
    <t>Guinness Asian Equity Income Y Acc</t>
  </si>
  <si>
    <t>IE00BDHSRD90</t>
  </si>
  <si>
    <t>Guinness Asian Equity Income Y Inc</t>
  </si>
  <si>
    <t>IE00BDHSRF15</t>
  </si>
  <si>
    <t>Guinness Emerging Markets Equity Income Z Inc</t>
  </si>
  <si>
    <t>IE00BYV24X31</t>
  </si>
  <si>
    <t>Guinness European Equity Income Z Inc</t>
  </si>
  <si>
    <t>IE00BGHQF300</t>
  </si>
  <si>
    <t>Guinness Global Energy Y GBP Acc</t>
  </si>
  <si>
    <t>IE00B6XV0016</t>
  </si>
  <si>
    <t>Guinness Global Equity Income Y Acc GBP</t>
  </si>
  <si>
    <t>IE00BVYPNY24</t>
  </si>
  <si>
    <t>Guinness Global Equity Income Y Dis GBP</t>
  </si>
  <si>
    <t>IE00BVYPP131</t>
  </si>
  <si>
    <t>Guinness Global Innovators Y Acc</t>
  </si>
  <si>
    <t>IE00BQXX3K83</t>
  </si>
  <si>
    <t>Guinness Global Money Managers X GBP</t>
  </si>
  <si>
    <t>IE00B7MJHM43</t>
  </si>
  <si>
    <t>Guinness Sustainable Energy Y Acc</t>
  </si>
  <si>
    <t>IE00BFYV9L73</t>
  </si>
  <si>
    <t>Guinness Sustainable Global Equity Y Acc</t>
  </si>
  <si>
    <t>IE00BN0W3073</t>
  </si>
  <si>
    <t>HAN-GINS Innovative Technologies ETF Acc</t>
  </si>
  <si>
    <t>IE00BDDRF700</t>
  </si>
  <si>
    <t>HANETF ICAV Future of Defence Acc</t>
  </si>
  <si>
    <t>IE000OJ5TQP4</t>
  </si>
  <si>
    <t>Harrington Cooper ICAV</t>
  </si>
  <si>
    <t>HC Snyder US All Cap Equity I Acc</t>
  </si>
  <si>
    <t>IE000KX2GOV7</t>
  </si>
  <si>
    <t>Heptagon Capital Limited</t>
  </si>
  <si>
    <t>Heptagon Kopernik Global All-Cap Equity SGBD Inc</t>
  </si>
  <si>
    <t>IE00BH6XT371</t>
  </si>
  <si>
    <t>HSBC ETF</t>
  </si>
  <si>
    <t>HSBC ETFS PLC  HSBC MSCI Emerging Markets ETF</t>
  </si>
  <si>
    <t>IE00B5SSQT16</t>
  </si>
  <si>
    <t>HSBC Euro Stoxx 50 ETF</t>
  </si>
  <si>
    <t>IE00B4K6B022</t>
  </si>
  <si>
    <t>HSBC FTSE 100 ETF</t>
  </si>
  <si>
    <t>IE00B42TW061</t>
  </si>
  <si>
    <t>HSBC FTSE 250 ETF</t>
  </si>
  <si>
    <t>IE00B64PTF05</t>
  </si>
  <si>
    <t>HSBC Global Investment Funds</t>
  </si>
  <si>
    <t>HSBC GIF Turkey Equity BCGBP Acc</t>
  </si>
  <si>
    <t>LU0854291597</t>
  </si>
  <si>
    <t>HSBC Islamic Funds</t>
  </si>
  <si>
    <t>HSBC Islamic Global Equity Index BC Acc</t>
  </si>
  <si>
    <t>LU2092165666</t>
  </si>
  <si>
    <t>HSBC MSCI AC Far East Ex Japan ETF Acc</t>
  </si>
  <si>
    <t>IE00BBQ2W338</t>
  </si>
  <si>
    <t>HSBC MSCI China ETF</t>
  </si>
  <si>
    <t>IE00B44T3H88</t>
  </si>
  <si>
    <t>HSBC MSCI Emerging Markets Value ESG ETF Acc</t>
  </si>
  <si>
    <t>IE000NVVIF88</t>
  </si>
  <si>
    <t>HSBC MSCI Japan ETF</t>
  </si>
  <si>
    <t>IE00B5VX7566</t>
  </si>
  <si>
    <t>HSBC MSCI Pacific ex Japan ETF</t>
  </si>
  <si>
    <t>IE00B5SG8Z57</t>
  </si>
  <si>
    <t>HSBC MSCI World ETF</t>
  </si>
  <si>
    <t>IE00B4X9L533</t>
  </si>
  <si>
    <t>HSBC S&amp;P 500 ETF</t>
  </si>
  <si>
    <t>IE00B5KQNG97</t>
  </si>
  <si>
    <t>iClima Global Decarbonisation Enablers ETF Acc</t>
  </si>
  <si>
    <t>IE00BNC1F287</t>
  </si>
  <si>
    <t>Impax Asian Environmental Markets Fund</t>
  </si>
  <si>
    <t>Impax Asian Environmental Markets A GBP</t>
  </si>
  <si>
    <t>IE00B3MGK730</t>
  </si>
  <si>
    <t>Impax Asian Environmental Markets X GBP</t>
  </si>
  <si>
    <t>IE00BYQ91839</t>
  </si>
  <si>
    <t>Impax Environmental Leaders Fund</t>
  </si>
  <si>
    <t>Impax Environmental Leaders X GBP</t>
  </si>
  <si>
    <t>IE00BYQNSF13</t>
  </si>
  <si>
    <t>Impax Environmental Markets Fund</t>
  </si>
  <si>
    <t>Impax Environmental Markets A</t>
  </si>
  <si>
    <t>IE00B04R3307</t>
  </si>
  <si>
    <t>Impax Environmental Markets X</t>
  </si>
  <si>
    <t>IE00BYQNSD98</t>
  </si>
  <si>
    <t>Impax Global Equity Opportunities Fund</t>
  </si>
  <si>
    <t>Impax Global Equity Opportunities Fund X Acc</t>
  </si>
  <si>
    <t>IE00BJKWZC52</t>
  </si>
  <si>
    <t>Invesco ETF</t>
  </si>
  <si>
    <t>Invesco AT1 Capital Bond ETF Hdgd Inc</t>
  </si>
  <si>
    <t>IE00BYZLWM19</t>
  </si>
  <si>
    <t>Invesco Bloomber Commodity ETF Acc</t>
  </si>
  <si>
    <t>IE00BD6FTQ80</t>
  </si>
  <si>
    <t>Invesco EQQQ NASDAQ-100 GBP Hdged Acc</t>
  </si>
  <si>
    <t>IE00BYVTMW98</t>
  </si>
  <si>
    <t>Invesco EQQQ Nasdaq-100 UCITS ETF</t>
  </si>
  <si>
    <t>IE0032077012</t>
  </si>
  <si>
    <t>Invesco FTSE All Share ESG Climate ETF Inc</t>
  </si>
  <si>
    <t>IE00BN7J5Z03</t>
  </si>
  <si>
    <t>Invesco FTSE RAFI UK 100 UCITS ETF</t>
  </si>
  <si>
    <t>IE00B23LNN70</t>
  </si>
  <si>
    <t>Invesco GBP Corporate Bond ESG ETF Inc</t>
  </si>
  <si>
    <t>IE00BKW9SV11</t>
  </si>
  <si>
    <t>Invesco Global Buyback Achievers UCITS ETF</t>
  </si>
  <si>
    <t>IE00BLSNMW37</t>
  </si>
  <si>
    <t>Invesco Health Care S&amp;P US Select Sector ETF</t>
  </si>
  <si>
    <t>IE00B3WMTH43</t>
  </si>
  <si>
    <t>Invesco MSCI USA ESG Uni Screened ETF Hdg Acc</t>
  </si>
  <si>
    <t>IE000T5R61X5</t>
  </si>
  <si>
    <t>Invesco Physical Gold GBP</t>
  </si>
  <si>
    <t>IE00B579F325</t>
  </si>
  <si>
    <t>Invesco S&amp;P 500 ETF (Hdg) Acc</t>
  </si>
  <si>
    <t>IE00BKX8G916</t>
  </si>
  <si>
    <t>Invesco UK Gilts ETF Acc</t>
  </si>
  <si>
    <t>IE00BG0TQD32</t>
  </si>
  <si>
    <t>Invesco US Treasury Bond 1-3 Year ETF Hdg Inc</t>
  </si>
  <si>
    <t>IE00BF2FNL98</t>
  </si>
  <si>
    <t>Invesco US Treasury Bond 7-10 Yr ETF GBP Hdgd Inc</t>
  </si>
  <si>
    <t>IE00BF2FNB90</t>
  </si>
  <si>
    <t>iShares ETF</t>
  </si>
  <si>
    <t>iShares $ Corp Bond 0-3yr ESG ETF GBP Hdgd Inc</t>
  </si>
  <si>
    <t>IE00BK7Y2S64</t>
  </si>
  <si>
    <t>iShares $ TIPS 0-5 ETF GBP Hdgd Inc</t>
  </si>
  <si>
    <t>IE00BDZVHB89</t>
  </si>
  <si>
    <t>iShares $ TIPS 0-5 ETF Inc</t>
  </si>
  <si>
    <t>IE00BDQYWQ65</t>
  </si>
  <si>
    <t>iShares $ Treasury Bond 20+yr ETF GBP (Hgd) Inc</t>
  </si>
  <si>
    <t>IE00BK5MT033</t>
  </si>
  <si>
    <t>iShares $ Treasury Bond 7-10yr ETF GBP (Hgd) Inc</t>
  </si>
  <si>
    <t>IE00BGPP6580</t>
  </si>
  <si>
    <t>iShares $ Treasury Bond ETF GBP Hedgd Inc</t>
  </si>
  <si>
    <t>IE00BKTN1T54</t>
  </si>
  <si>
    <t>iShares Automation &amp; Robotics UCITS ETF</t>
  </si>
  <si>
    <t>IE00BYZK4552</t>
  </si>
  <si>
    <t>iShares Barclays Capital EM Local Government (IE)</t>
  </si>
  <si>
    <t>IE00B5M4WH52</t>
  </si>
  <si>
    <t>iShares Barclays Capital Euro Government Bond 1-3</t>
  </si>
  <si>
    <t>IE00B14X4Q57</t>
  </si>
  <si>
    <t>iShares Barclays Capital Gbl Inflation Linked Bnd</t>
  </si>
  <si>
    <t>IE00B3B8PX14</t>
  </si>
  <si>
    <t>iShares Barclays Capital USD TIPS</t>
  </si>
  <si>
    <t>IE00B1FZSC47</t>
  </si>
  <si>
    <t>iShares Barclays Capital USD Treasury Bond 7-10</t>
  </si>
  <si>
    <t>IE00B1FZS798</t>
  </si>
  <si>
    <t>iShares Barclays Capital USD Treasury Bond l-3</t>
  </si>
  <si>
    <t>IE00B14X4S71</t>
  </si>
  <si>
    <t>iShares China CNY Bond ETF Inc</t>
  </si>
  <si>
    <t>IE00BYPC1H27</t>
  </si>
  <si>
    <t>iShares Citigroup Global Government Bond</t>
  </si>
  <si>
    <t>IE00B3F81K65</t>
  </si>
  <si>
    <t>iShares Core EURO STOXX 50 UCITS ETF</t>
  </si>
  <si>
    <t>IE0008471009</t>
  </si>
  <si>
    <t>iShares Core EURO STOXX 50 UCITS ETF GBP</t>
  </si>
  <si>
    <t>IE00B53L3W79</t>
  </si>
  <si>
    <t>ISHARES CORE FTSE 100 UCITS ETF</t>
  </si>
  <si>
    <t>IE0005042456</t>
  </si>
  <si>
    <t>iShares Core FTSE 100 UCITS ETF GBP Acc</t>
  </si>
  <si>
    <t>IE00B53HP851</t>
  </si>
  <si>
    <t>iShares Core GBP Corporate Bond UCITS ETF</t>
  </si>
  <si>
    <t>IE00B00FV011</t>
  </si>
  <si>
    <t>iShares Core Global Aggregate Bond Hdgd Inc</t>
  </si>
  <si>
    <t>IE00BF540Y54</t>
  </si>
  <si>
    <t>iShares Core MSCI Emerging Markets IMI Acc</t>
  </si>
  <si>
    <t>IE00BKM4GZ66</t>
  </si>
  <si>
    <t>iShares Core MSCI World ETF GBP Hdgd Inc</t>
  </si>
  <si>
    <t>IE00BD45YS76</t>
  </si>
  <si>
    <t>iShares Core S&amp;P 500 ETF GBP Hedged Inc</t>
  </si>
  <si>
    <t>IE00BD8KRH84</t>
  </si>
  <si>
    <t>iShares Core S&amp;P 500 UCITS ETF (Dist)</t>
  </si>
  <si>
    <t>IE0031442068</t>
  </si>
  <si>
    <t>iShares Dev World ESG Screened Index IE Inst Acc</t>
  </si>
  <si>
    <t>IE00BNG2TZ85</t>
  </si>
  <si>
    <t>iShares Developed Mrkts Property Yld ETF Hdgd Inc</t>
  </si>
  <si>
    <t>IE00BDZVHC96</t>
  </si>
  <si>
    <t>iShares Developed World Index D Acc</t>
  </si>
  <si>
    <t>IE00BD0NCL49</t>
  </si>
  <si>
    <t>iShares Developed World Index D Inc</t>
  </si>
  <si>
    <t>IE00BGL88775</t>
  </si>
  <si>
    <t>iShares Digital Security UCITS ETF GBP</t>
  </si>
  <si>
    <t>IE00BG0J4841</t>
  </si>
  <si>
    <t>iShares DJ Asia Pacific Select Div</t>
  </si>
  <si>
    <t>IE00B14X4T88</t>
  </si>
  <si>
    <t>iShares DJ Europe Sustainability Screened</t>
  </si>
  <si>
    <t>IE00B52VJ196</t>
  </si>
  <si>
    <t>iShares DJ Global Sustainability Screened</t>
  </si>
  <si>
    <t>IE00B57X3V84</t>
  </si>
  <si>
    <t>iShares Dow Jones Emerging Markets Select Dividend</t>
  </si>
  <si>
    <t>IE00B652H904</t>
  </si>
  <si>
    <t>iShares Edge MSCI Europe Quality Factor ETF Acc</t>
  </si>
  <si>
    <t>IE00BQN1K562</t>
  </si>
  <si>
    <t>iShares Edge MSCI Europe Value Factor ETF Acc</t>
  </si>
  <si>
    <t>IE00BQN1K901</t>
  </si>
  <si>
    <t>iShares Edge MSCI USA Quality Factor ETF</t>
  </si>
  <si>
    <t>IE00BD1F4L37</t>
  </si>
  <si>
    <t>iShares Edge MSCI World Size Factor ETF USD Acc</t>
  </si>
  <si>
    <t>IE00BP3QZD73</t>
  </si>
  <si>
    <t>iShares Emerging Markets Gov Bond Index D Inc</t>
  </si>
  <si>
    <t>IE00BKFVZB33</t>
  </si>
  <si>
    <t>iShares EUR Corp Bond ESG ETF GBP Hdgd Inc</t>
  </si>
  <si>
    <t>IE00BK74KV56</t>
  </si>
  <si>
    <t>iShares EUR Govt Bond 15-30yr ETF Inc</t>
  </si>
  <si>
    <t>IE00B1FZS913</t>
  </si>
  <si>
    <t>iShares EUR Govt Bond 7-10yr ETF Inc</t>
  </si>
  <si>
    <t>IE00B1FZS806</t>
  </si>
  <si>
    <t>iShares Euro Govt Bond 0-1yr ETF Euro Inc</t>
  </si>
  <si>
    <t>IE00B3FH7618</t>
  </si>
  <si>
    <t>iShares EURO STOXX Select Dividend 30</t>
  </si>
  <si>
    <t>IE00B0M62S72</t>
  </si>
  <si>
    <t>iShares Euro Stoxx Sm Cap</t>
  </si>
  <si>
    <t>IE00B02KXM00</t>
  </si>
  <si>
    <t>iShares FTSE 250</t>
  </si>
  <si>
    <t>IE00B00FV128</t>
  </si>
  <si>
    <t>iShares FTSE BRIC 50</t>
  </si>
  <si>
    <t>IE00B1W57M07</t>
  </si>
  <si>
    <t>iShares FTSE EPRA European Property Index</t>
  </si>
  <si>
    <t>IE00B0M63284</t>
  </si>
  <si>
    <t>iShares FTSE EPRA NAREIT Dev Mrkts Property Yield</t>
  </si>
  <si>
    <t>IE00B1FZS350</t>
  </si>
  <si>
    <t>iShares FTSE EPRA/NAREIT US Property Yield Fund</t>
  </si>
  <si>
    <t>IE00B1FZSF77</t>
  </si>
  <si>
    <t>iShares FTSE Macquarie Global Infrastructure 100</t>
  </si>
  <si>
    <t>IE00B1FZS467</t>
  </si>
  <si>
    <t>iShares FTSE UK All Stocks Gilt</t>
  </si>
  <si>
    <t>IE00B1FZSB30</t>
  </si>
  <si>
    <t>iShares FTSE UK Dividend Plus</t>
  </si>
  <si>
    <t>IE00B0M63060</t>
  </si>
  <si>
    <t>iShares FTSE Xinhua China 25</t>
  </si>
  <si>
    <t>IE00B02KXK85</t>
  </si>
  <si>
    <t>iShares GBP Ultrashort Bond ESG ETF Inc</t>
  </si>
  <si>
    <t>IE00BJP26F04</t>
  </si>
  <si>
    <t>iShares Global Corp Bond Aggregate GBP Hdgd Inc</t>
  </si>
  <si>
    <t>IE00BDFK3G24</t>
  </si>
  <si>
    <t>iShares Global Corp Bond ETF Inc</t>
  </si>
  <si>
    <t>IE00B7J7TB45</t>
  </si>
  <si>
    <t>iShares Global High Yield Corp Hedged UCITS ETF</t>
  </si>
  <si>
    <t>IE00B8KQFS66</t>
  </si>
  <si>
    <t>iShares Global Infl-Linked Bnd Indx (IE) Hdg D Acc</t>
  </si>
  <si>
    <t>IE000H4Z3PW7</t>
  </si>
  <si>
    <t>iShares Green Bond Index D Hdgd Acc</t>
  </si>
  <si>
    <t>IE00BD5GZQ41</t>
  </si>
  <si>
    <t>iShares Healthcare Innovation UCITS ETF Acc</t>
  </si>
  <si>
    <t>IE00BYZK4776</t>
  </si>
  <si>
    <t>Ishares II Eur Corp bond 0-3 Y ETF</t>
  </si>
  <si>
    <t>IE00BYZTVV78</t>
  </si>
  <si>
    <t>iShares III Plc MSCI Wrld Small Cap UCITS ETF Acc</t>
  </si>
  <si>
    <t>IE00BF4RFH31</t>
  </si>
  <si>
    <t>iShares Index Linked Gilt</t>
  </si>
  <si>
    <t>IE00B1FZSD53</t>
  </si>
  <si>
    <t>Ishares IV Plc Edge MSCI USA Value Factor ETF</t>
  </si>
  <si>
    <t>IE00BD1F4M44</t>
  </si>
  <si>
    <t>iShares IV PLC ISH MSCI India ETF USD Acc</t>
  </si>
  <si>
    <t>IE00BZCQB185</t>
  </si>
  <si>
    <t>Ishares IV Plc MSCI EM SRI ETF USD</t>
  </si>
  <si>
    <t>IE00BYVJRP78</t>
  </si>
  <si>
    <t>iShares IV Plc MSCI World Value ETF Dist</t>
  </si>
  <si>
    <t>IE00BFYTYS33</t>
  </si>
  <si>
    <t>iShares JPM $ EM Bond UCITS ETF GBP Hedged</t>
  </si>
  <si>
    <t>IE00BDFGJ734</t>
  </si>
  <si>
    <t>iShares MSCI AC Far East Ex Jap</t>
  </si>
  <si>
    <t>IE00B0M63730</t>
  </si>
  <si>
    <t>iShares MSCI AC Far East Ex Japan Small Cap</t>
  </si>
  <si>
    <t>IE00B2QWDR12</t>
  </si>
  <si>
    <t>iShares MSCI ACWI UCITS ETF USD Acc</t>
  </si>
  <si>
    <t>IE00B6R52259</t>
  </si>
  <si>
    <t>iShares MSCI Brazil</t>
  </si>
  <si>
    <t>IE00B0M63516</t>
  </si>
  <si>
    <t>iShares MSCI China ETF A Acc</t>
  </si>
  <si>
    <t>IE00BQT3WG13</t>
  </si>
  <si>
    <t>iShares MSCI EM ESG Enhanced Acc</t>
  </si>
  <si>
    <t>IE00BHZPJ239</t>
  </si>
  <si>
    <t>iShares MSCI EM ESG Enhanced Inc</t>
  </si>
  <si>
    <t>IE00BHZPJ122</t>
  </si>
  <si>
    <t>iShares MSCI EM ex China ETF USD Acc</t>
  </si>
  <si>
    <t>IE00BMG6Z448</t>
  </si>
  <si>
    <t>iShares MSCI EM IMI ESG Screened UCITS ETF Acc</t>
  </si>
  <si>
    <t>IE00BFNM3P36</t>
  </si>
  <si>
    <t>iShares MSCI Emerging Markets (Acc)</t>
  </si>
  <si>
    <t>IE00B4L5YC18</t>
  </si>
  <si>
    <t>iShares MSCI Emerging Markets Dist</t>
  </si>
  <si>
    <t>IE00B0M63177</t>
  </si>
  <si>
    <t>iShares MSCI Emerging MkMin Vol GBP</t>
  </si>
  <si>
    <t>IE00B8KGV557</t>
  </si>
  <si>
    <t>iShares MSCI Europe Energy Sector ETF Acc</t>
  </si>
  <si>
    <t>IE00BMW42637</t>
  </si>
  <si>
    <t>iShares MSCI Europe Ex UK</t>
  </si>
  <si>
    <t>IE00B14X4N27</t>
  </si>
  <si>
    <t>ISHARES MSCI EUROPE EX-UK GBP HEDGED</t>
  </si>
  <si>
    <t>IE00BVDPJP67</t>
  </si>
  <si>
    <t>iShares MSCI Japan Monthly GBP Hedged</t>
  </si>
  <si>
    <t>IE00B7XYN974</t>
  </si>
  <si>
    <t>iShares MSCI Japan SRI EUR Hdgd Acc</t>
  </si>
  <si>
    <t>IE00BYVJRQ85</t>
  </si>
  <si>
    <t>iShares MSCI Japan SRI UCITS ETF</t>
  </si>
  <si>
    <t>IE00BYX8XC17</t>
  </si>
  <si>
    <t>iShares MSCI Japan UCITS ETF</t>
  </si>
  <si>
    <t>IE00B02KXH56</t>
  </si>
  <si>
    <t>iShares MSCI Latin America</t>
  </si>
  <si>
    <t>IE00B27YCK28</t>
  </si>
  <si>
    <t>iShares MSCI North America</t>
  </si>
  <si>
    <t>IE00B14X4M10</t>
  </si>
  <si>
    <t>iShares MSCI Pacific ex-Japan</t>
  </si>
  <si>
    <t>IE00B4WXJD03</t>
  </si>
  <si>
    <t>iShares MSCI South Africa UCITS ETF</t>
  </si>
  <si>
    <t>IE00B52XQP83</t>
  </si>
  <si>
    <t>iShares MSCI UK ETF Acc</t>
  </si>
  <si>
    <t>IE00B539F030</t>
  </si>
  <si>
    <t>iShares MSCI UK Small Cap UCITS ETF</t>
  </si>
  <si>
    <t>IE00B3VWLG82</t>
  </si>
  <si>
    <t>iShares MSCI USA ESG Screened ETF USD Acc</t>
  </si>
  <si>
    <t>IE00BFNM3G45</t>
  </si>
  <si>
    <t>iShares MSCI USA SRI UCITS ETF USD Acc</t>
  </si>
  <si>
    <t>IE00BYVJRR92</t>
  </si>
  <si>
    <t>iShares MSCI Wld Min Vol GBP</t>
  </si>
  <si>
    <t>IE00B8FHGS14</t>
  </si>
  <si>
    <t>iShares MSCI World Energy Sector ETF Inc</t>
  </si>
  <si>
    <t>IE00BJ5JP105</t>
  </si>
  <si>
    <t>iShares MSCI World ESG Enhanced Inc</t>
  </si>
  <si>
    <t>IE00BG11HV38</t>
  </si>
  <si>
    <t>iShares MSCI World Momentum ETF</t>
  </si>
  <si>
    <t>IE00BP3QZ825</t>
  </si>
  <si>
    <t>iShares MSCI World Monthly GBP Hedged</t>
  </si>
  <si>
    <t>IE00B42YS929</t>
  </si>
  <si>
    <t>iShares MSCI World Quality Dividend ESG ETF Inc</t>
  </si>
  <si>
    <t>IE00BYYHSQ67</t>
  </si>
  <si>
    <t>iShares MSCI World Quality ETF</t>
  </si>
  <si>
    <t>IE00BP3QZ601</t>
  </si>
  <si>
    <t>iShares MSCI World UCITS ETF</t>
  </si>
  <si>
    <t>IE00B4L5Y983</t>
  </si>
  <si>
    <t>iShares MSCI World UCITS ETF (Dist)</t>
  </si>
  <si>
    <t>IE00B0M62Q58</t>
  </si>
  <si>
    <t>iShares MSCI World Value ETF</t>
  </si>
  <si>
    <t>IE00BP3QZB59</t>
  </si>
  <si>
    <t>iShares NASDAQ 100 UCITS ETF GBP</t>
  </si>
  <si>
    <t>IE00B53SZB19</t>
  </si>
  <si>
    <t>iShares Oil &amp; Gas Exploration &amp; Production ETF Acc</t>
  </si>
  <si>
    <t>IE00B6R51Z18</t>
  </si>
  <si>
    <t>iShares Physical Gold ETC</t>
  </si>
  <si>
    <t>IE00B4ND3602</t>
  </si>
  <si>
    <t>iShares Physical Gold GBP Hedged ETC Acc</t>
  </si>
  <si>
    <t>IE000Q2P3ZQ3</t>
  </si>
  <si>
    <t>iShares Physical Palladium ETC</t>
  </si>
  <si>
    <t>IE00B4556L06</t>
  </si>
  <si>
    <t>iShares Physical Platinum ETC</t>
  </si>
  <si>
    <t>IE00B4LHWP62</t>
  </si>
  <si>
    <t>iShares Physical Silver ETC</t>
  </si>
  <si>
    <t>IE00B4NCWG09</t>
  </si>
  <si>
    <t>iShares S&amp;P 500 - B UCITS ETF Acc</t>
  </si>
  <si>
    <t>IE00B5BMR087</t>
  </si>
  <si>
    <t>iShares S&amp;P 500 Energy Sector ETF USD GBX Acc</t>
  </si>
  <si>
    <t>IE00B42NKQ00</t>
  </si>
  <si>
    <t>iShares S&amp;P 500 Equal Weight ETF Hedged Acc</t>
  </si>
  <si>
    <t>IE0003WV2ME7</t>
  </si>
  <si>
    <t>iShares S&amp;P 500 Equal Weight UCITS ETF ACC</t>
  </si>
  <si>
    <t>IE000MLMNYS0</t>
  </si>
  <si>
    <t>iShares S&amp;P 500 Health Care Sector ETF USD GBX Acc</t>
  </si>
  <si>
    <t>IE00B43HR379</t>
  </si>
  <si>
    <t>iShares S&amp;P 500 Info Tech Sector ETF USD GBX Acc</t>
  </si>
  <si>
    <t>IE00B3WJKG14</t>
  </si>
  <si>
    <t>iShares S&amp;P 500 Min Volatility ETF</t>
  </si>
  <si>
    <t>IE00B6SPMN59</t>
  </si>
  <si>
    <t>iShares S&amp;P 500 Monthly GBP Hedged</t>
  </si>
  <si>
    <t>IE00B3Y8X563</t>
  </si>
  <si>
    <t>iShares S&amp;P Commodity Producers Agribusiness (SPAG</t>
  </si>
  <si>
    <t>IE00B6R52143</t>
  </si>
  <si>
    <t>iShares S&amp;P Commodity Producers Gold (IE)</t>
  </si>
  <si>
    <t>IE00B6R52036</t>
  </si>
  <si>
    <t>iShares S&amp;P Global Clean Energy</t>
  </si>
  <si>
    <t>IE00B1XNHC34</t>
  </si>
  <si>
    <t>iShares S&amp;P Global Timber &amp; Forestry</t>
  </si>
  <si>
    <t>IE00B27YCF74</t>
  </si>
  <si>
    <t>iShares S&amp;P Global Water</t>
  </si>
  <si>
    <t>IE00B1TXK627</t>
  </si>
  <si>
    <t>iShares S&amp;P Listed Private Equity</t>
  </si>
  <si>
    <t>IE00B1TXHL60</t>
  </si>
  <si>
    <t>iShares S&amp;P Small Cap 600</t>
  </si>
  <si>
    <t>IE00B2QWCY14</t>
  </si>
  <si>
    <t>iShares Sterling Corporate Bnd Ex-Financials UCITS</t>
  </si>
  <si>
    <t>IE00B4L60H17</t>
  </si>
  <si>
    <t>ISHARES STERLING CORPORATE BOND 0-5YR UCITS ETF</t>
  </si>
  <si>
    <t>IE00B5L65R35</t>
  </si>
  <si>
    <t>iShares Treasury Bond 20+yr ETF USD Inc</t>
  </si>
  <si>
    <t>IE00BSKRJZ44</t>
  </si>
  <si>
    <t>iShares Treasury Bond 3-7yr ETF Inc</t>
  </si>
  <si>
    <t>IE00BJJPVP04</t>
  </si>
  <si>
    <t>iShares UK Credit Bond Index (IE) D Inc</t>
  </si>
  <si>
    <t>IE00BGWKS388</t>
  </si>
  <si>
    <t>iShares UK Gilts 0-5yr ETF Inc</t>
  </si>
  <si>
    <t>IE00B4WXJK79</t>
  </si>
  <si>
    <t>iShares UK Property UCITS ETF</t>
  </si>
  <si>
    <t>IE00B1TXLS18</t>
  </si>
  <si>
    <t>iShares Ultrashort Bond UCITS ETF</t>
  </si>
  <si>
    <t>IE00BCRY6441</t>
  </si>
  <si>
    <t>iShares US Mortgage Backed Securities ETF Inc</t>
  </si>
  <si>
    <t>IE00BZ6V7883</t>
  </si>
  <si>
    <t>iShares USD GovBd3-7UETF Acc Gbp</t>
  </si>
  <si>
    <t>IE00B3VWN393</t>
  </si>
  <si>
    <t>iShares USD High Yield Corporate Bond UCITS ETF</t>
  </si>
  <si>
    <t>IE00B4PY7Y77</t>
  </si>
  <si>
    <t>iShares USD TIPS ETF GBP Hdgd Inc</t>
  </si>
  <si>
    <t>IE00BDZVH859</t>
  </si>
  <si>
    <t>iShares USD Treasury Bond 1-3yr ETF Acc</t>
  </si>
  <si>
    <t>IE00B3VWN179</t>
  </si>
  <si>
    <t>iShares VII MSCI USA Small Cap ETF (GBP) Acc</t>
  </si>
  <si>
    <t>IE00B3VWM098</t>
  </si>
  <si>
    <t>Ishares VII Plc MSCI UCITS ETF GBP HG Dis</t>
  </si>
  <si>
    <t>IE00BG0J9Y53</t>
  </si>
  <si>
    <t>Henderson Global Investors Limited</t>
  </si>
  <si>
    <t>Janus Henderson Global Life Sciences H1 Inc</t>
  </si>
  <si>
    <t>IE00BRJ9D748</t>
  </si>
  <si>
    <t>Janus Henderson Global Life Sciences H2 Acc</t>
  </si>
  <si>
    <t>IE00B8GQ0T69</t>
  </si>
  <si>
    <t>Janus Henderson Global Multi-Strategy I2 HGBP Acc</t>
  </si>
  <si>
    <t>LU2116350021</t>
  </si>
  <si>
    <t>Janus Henderson Horizon Global Property Eq H2 Acc</t>
  </si>
  <si>
    <t>LU1276832984</t>
  </si>
  <si>
    <t>Janus Henderson Horizon Responsible Resourc H2 Acc</t>
  </si>
  <si>
    <t>LU1120392797</t>
  </si>
  <si>
    <t>JPMorgan Asset Management (Europe) S.a.r.l.</t>
  </si>
  <si>
    <t>JP Morgan ASEAN Equity C Inc</t>
  </si>
  <si>
    <t>LU0712206050</t>
  </si>
  <si>
    <t>JPM ETF</t>
  </si>
  <si>
    <t>JP Morgan US Research Enhanced Idx Equity ETF Acc</t>
  </si>
  <si>
    <t>IE00BF4G7076</t>
  </si>
  <si>
    <t>JPM BetaBuilders US Treasury Bond 0-1 yr ETF Acc</t>
  </si>
  <si>
    <t>IE00BJK3WF00</t>
  </si>
  <si>
    <t>JPM BetaBuilders US Treasury Bond ETF Acc</t>
  </si>
  <si>
    <t>IE00BJK9HH50</t>
  </si>
  <si>
    <t>JPM Emerging Markets Small Cap A Inc</t>
  </si>
  <si>
    <t>LU0318932836</t>
  </si>
  <si>
    <t>JPM Emerging Mkts Small Cap C (perf) Dis NAV GBP</t>
  </si>
  <si>
    <t>LU0822042882</t>
  </si>
  <si>
    <t>JPM Europe Sustainable Small Cap Equity C Inc</t>
  </si>
  <si>
    <t>LU2358481807</t>
  </si>
  <si>
    <t>JPM Global Bond Opp Sus C Hedged Inc GBP</t>
  </si>
  <si>
    <t>LU2402381441</t>
  </si>
  <si>
    <t>JPM Global Bond Opportunities C Inc</t>
  </si>
  <si>
    <t>LU1083931730</t>
  </si>
  <si>
    <t>JPM Global Government Short Duration Bond C Inc</t>
  </si>
  <si>
    <t>LU0457775293</t>
  </si>
  <si>
    <t>JPM Global Macro Opportunities Fund C Inc</t>
  </si>
  <si>
    <t>LU1251111065</t>
  </si>
  <si>
    <t>JPM Global Macro Sustainable C Inc</t>
  </si>
  <si>
    <t>LU2003419533</t>
  </si>
  <si>
    <t>JPM Global Taiwan C Inc</t>
  </si>
  <si>
    <t>LU2314629028</t>
  </si>
  <si>
    <t>JPM Greater China C Inc</t>
  </si>
  <si>
    <t>LU2023386159</t>
  </si>
  <si>
    <t>JPM Income Opportunity C Hedged (perf) Dis NAV GBP</t>
  </si>
  <si>
    <t>LU0323456540</t>
  </si>
  <si>
    <t>JPM Korea Equity C Inc</t>
  </si>
  <si>
    <t>LU2226121957</t>
  </si>
  <si>
    <t>JPM Ultra-Short Income ETF Inc</t>
  </si>
  <si>
    <t>IE00BD9MMG79</t>
  </si>
  <si>
    <t>JPMorgan Global Macro Sustainable C Hdgd Acc</t>
  </si>
  <si>
    <t>LU2004409434</t>
  </si>
  <si>
    <t>Jupiter Asset Management Limited</t>
  </si>
  <si>
    <t>Jupiter Dynamic Bond D Acc</t>
  </si>
  <si>
    <t>LU0895806098</t>
  </si>
  <si>
    <t>Jupiter European Growth D Acc</t>
  </si>
  <si>
    <t>LU0946223368</t>
  </si>
  <si>
    <t>Jupiter Asset Management (Europe) Limited</t>
  </si>
  <si>
    <t>Jupiter Financials Contngnt Capital F GBP Hdgd Inc</t>
  </si>
  <si>
    <t>IE00BF47CZ04</t>
  </si>
  <si>
    <t>Jupiter Global Ecology Growth L Inc GBP</t>
  </si>
  <si>
    <t>LU0279091325</t>
  </si>
  <si>
    <t>Jupiter Gold &amp; Silver I GBP Acc</t>
  </si>
  <si>
    <t>IE00BYVJRH94</t>
  </si>
  <si>
    <t>Jupiter JGF Global Financials L Inc</t>
  </si>
  <si>
    <t>LU0262308454</t>
  </si>
  <si>
    <t>Jupiter Merian Glbl Equity Abs Rtrn I GBP Hdgd Acc</t>
  </si>
  <si>
    <t>IE00BLP5S809</t>
  </si>
  <si>
    <t>Jupiter Merian Glbl Equity Income (IRL) I GBP Acc</t>
  </si>
  <si>
    <t>IE00BYM83B10</t>
  </si>
  <si>
    <t>Jupiter Merian North American Equity I GBP Acc</t>
  </si>
  <si>
    <t>IE00B8XWX876</t>
  </si>
  <si>
    <t>Jupiter Merlin International Balanced L GBP Inc</t>
  </si>
  <si>
    <t>LU0362742552</t>
  </si>
  <si>
    <t>Jupiter Strategic Absolute Return Bond I Acc</t>
  </si>
  <si>
    <t>IE00BF1F1K54</t>
  </si>
  <si>
    <t>Jupiter UK Dynamic Equity I GBP Inc</t>
  </si>
  <si>
    <t>IE00BLP59769</t>
  </si>
  <si>
    <t>Jupiter UK Smaller Companies Focus I GBP Inc</t>
  </si>
  <si>
    <t>IE00BLP58G83</t>
  </si>
  <si>
    <t>Jupiter UK Specialist Equity I GBP Acc</t>
  </si>
  <si>
    <t>IE00BYXJS852</t>
  </si>
  <si>
    <t>ML Kayne Anderson Renewable Infrastructure UCITS Fund</t>
  </si>
  <si>
    <t>Kayne Anderson Renewable Infrastructure Inst Acc</t>
  </si>
  <si>
    <t>IE000PEDFBT9</t>
  </si>
  <si>
    <t>L&amp;G ETF</t>
  </si>
  <si>
    <t>L&amp;G All Commodities GO ETF Acc</t>
  </si>
  <si>
    <t>IE00BF0BCP69</t>
  </si>
  <si>
    <t>L&amp;G Asia Pacific ex Japan Equity UCITS ETF GBP Acc</t>
  </si>
  <si>
    <t>IE00BFXR5W90</t>
  </si>
  <si>
    <t>L&amp;G Battery Value-Chain UCITS GBP Acc</t>
  </si>
  <si>
    <t>IE00BF0M2Z96</t>
  </si>
  <si>
    <t>L&amp;G Clean Energy ETF USD Acc</t>
  </si>
  <si>
    <t>IE00BK5BCH80</t>
  </si>
  <si>
    <t>L&amp;G Clean Water ETF Acc</t>
  </si>
  <si>
    <t>IE00BK5BC891</t>
  </si>
  <si>
    <t>L&amp;G ESG GBP Corporate Bond 0-5 Year ETF Inc</t>
  </si>
  <si>
    <t>IE00BLRPQN90</t>
  </si>
  <si>
    <t>L&amp;G Europe ex UK Equity UCITS ETF GBP Acc</t>
  </si>
  <si>
    <t>IE00BFXR5V83</t>
  </si>
  <si>
    <t>L&amp;G FTSE 100 Super Short Strategy ETF</t>
  </si>
  <si>
    <t>IE00B4QNK008</t>
  </si>
  <si>
    <t>L&amp;G Global Equity UCITS ETF GBP Acc</t>
  </si>
  <si>
    <t>IE00BFXR5S54</t>
  </si>
  <si>
    <t>L&amp;G Healthcare Breakthrough ETF Acc</t>
  </si>
  <si>
    <t>IE00BK5BC677</t>
  </si>
  <si>
    <t>L&amp;G Hydrogen Economy UCITS ETF Acc</t>
  </si>
  <si>
    <t>IE00BMYDM794</t>
  </si>
  <si>
    <t>L&amp;G Ucits Etf Plc ISE Cyber Security Go Ucits Etf</t>
  </si>
  <si>
    <t>IE00BYPLS672</t>
  </si>
  <si>
    <t>L&amp;G Ucits Etf Plc Robo-Stox Go Ucits Etf</t>
  </si>
  <si>
    <t>IE00BMW3QX54</t>
  </si>
  <si>
    <t>Lazard Fund Managers (Ireland) Limited - State Street</t>
  </si>
  <si>
    <t>Lazard Commodities Fund EA Dist GBP</t>
  </si>
  <si>
    <t>IE00BFMSKQ28</t>
  </si>
  <si>
    <t>Lazard Fund Managers (Ireland) Limited</t>
  </si>
  <si>
    <t>Lazard Emerging Markets Equity Advantage C Acc</t>
  </si>
  <si>
    <t>IE00BGYBSS48</t>
  </si>
  <si>
    <t>Lazard Global Convertibles Recovery C Acc</t>
  </si>
  <si>
    <t>IE00BLD0YS98</t>
  </si>
  <si>
    <t>Lazard Global Equity Franchise C Acc</t>
  </si>
  <si>
    <t>IE00BF2N1T73</t>
  </si>
  <si>
    <t>Lazard Global Listed Infras Equity A Acc</t>
  </si>
  <si>
    <t>IE00B5NXD345</t>
  </si>
  <si>
    <t>Lazard Global Listed Infras Equity A Inc</t>
  </si>
  <si>
    <t>IE00B5NJXH66</t>
  </si>
  <si>
    <t>Lazard Global Sustainable Equity C Acc</t>
  </si>
  <si>
    <t>IE00BM952M55</t>
  </si>
  <si>
    <t>Lazard Global Sustainable Equity C Inc</t>
  </si>
  <si>
    <t>IE00BM952N62</t>
  </si>
  <si>
    <t>Lazard Japanese Strategic Equity EA Acc</t>
  </si>
  <si>
    <t>IE000GISCG76</t>
  </si>
  <si>
    <t>Legal &amp; General Gold Mining ETF Acc</t>
  </si>
  <si>
    <t>IE00B3CNHG25</t>
  </si>
  <si>
    <t>Thornbridge Investment Management LLP</t>
  </si>
  <si>
    <t>Levendi Thornbridge Defined Return Fund B Acc</t>
  </si>
  <si>
    <t>IE00BYV3WJ85</t>
  </si>
  <si>
    <t>Lindsell Train Global Funds</t>
  </si>
  <si>
    <t>Lindsell Train Global Equity B Dist GBP</t>
  </si>
  <si>
    <t>IE00B3NS4D25</t>
  </si>
  <si>
    <t>Lindsell Train Japanese Equity B Hedged Dis GBP</t>
  </si>
  <si>
    <t>IE00B3MSSB95</t>
  </si>
  <si>
    <t>Lindsell Train Japanese Equity B Quoted Dis GBP</t>
  </si>
  <si>
    <t>IE00B7FGDC41</t>
  </si>
  <si>
    <t>Liontrust Global Funds Plc</t>
  </si>
  <si>
    <t>Liontrust GF Absolute Return Bond Fund C5 Acc</t>
  </si>
  <si>
    <t>IE00BD85PY62</t>
  </si>
  <si>
    <t>Liontrust GF European Strategic Equity Fud C3 Acc</t>
  </si>
  <si>
    <t>IE00BLG2W221</t>
  </si>
  <si>
    <t>Liontrust GF Special Situations Fund C Acc</t>
  </si>
  <si>
    <t>IE00B8CL0730</t>
  </si>
  <si>
    <t>Lombard Odier Funds (Europe) SA</t>
  </si>
  <si>
    <t>LO Global Climate Bond Syst Multi Ccy Hdg ND Inc</t>
  </si>
  <si>
    <t>LU1532732432</t>
  </si>
  <si>
    <t>LO Transition Materials ND Inc</t>
  </si>
  <si>
    <t>LU0991889014</t>
  </si>
  <si>
    <t>Man GLG</t>
  </si>
  <si>
    <t>Man GLG Asia Pacific (ex-Japan) Eqty Alt IN H Acc</t>
  </si>
  <si>
    <t>IE00BN15T850</t>
  </si>
  <si>
    <t>GLG Partners Asset Management Limited</t>
  </si>
  <si>
    <t>Man GLG Dynamic Income Capitalisation I H Acc</t>
  </si>
  <si>
    <t>IE000RA2ZI45</t>
  </si>
  <si>
    <t>Man GLG Dynamic Income I H G-Dist Q</t>
  </si>
  <si>
    <t>IE000ZTSNQP4</t>
  </si>
  <si>
    <t>Man Funds VI plc</t>
  </si>
  <si>
    <t>Man GLG High Yield Opportunities I H GBP Acc</t>
  </si>
  <si>
    <t>IE00BDTYYN48</t>
  </si>
  <si>
    <t>Man GLG Japan CoreAlpha Equity I H GBP</t>
  </si>
  <si>
    <t>IE00B64XDT64</t>
  </si>
  <si>
    <t>Man Funds plc</t>
  </si>
  <si>
    <t>Man GLG Strategic Bond I Acc</t>
  </si>
  <si>
    <t>IE00BGT6GR91</t>
  </si>
  <si>
    <t>Man GLG Strategic Bond I Inc</t>
  </si>
  <si>
    <t>IE00BGV1JX91</t>
  </si>
  <si>
    <t>Matthews Asia</t>
  </si>
  <si>
    <t>Matthews Asia China Small Companies I Acc</t>
  </si>
  <si>
    <t>LU2075925870</t>
  </si>
  <si>
    <t>Matthews Asia ex Japan Total Return Equity I Acc</t>
  </si>
  <si>
    <t>LU1311311515</t>
  </si>
  <si>
    <t>Matthews Asia ex Japan Total Return Equity S Acc</t>
  </si>
  <si>
    <t>LU1311312240</t>
  </si>
  <si>
    <t>Matthews Asia India I Acc</t>
  </si>
  <si>
    <t>LU0594558263</t>
  </si>
  <si>
    <t>Matthews Asia Small Companies I Acc</t>
  </si>
  <si>
    <t>LU0871674379</t>
  </si>
  <si>
    <t>Matthews China I Acc</t>
  </si>
  <si>
    <t>LU0594556135</t>
  </si>
  <si>
    <t>Matthews India A Acc</t>
  </si>
  <si>
    <t>LU0594557455</t>
  </si>
  <si>
    <t>Matthews Pacific Tiger Fund I Acc</t>
  </si>
  <si>
    <t>LU0594555756</t>
  </si>
  <si>
    <t>Dalton Capital Limited</t>
  </si>
  <si>
    <t>Melchior ST European Opportunities I7</t>
  </si>
  <si>
    <t>LU0289524653</t>
  </si>
  <si>
    <t>Mirabaud Asset Management (Europe) SA</t>
  </si>
  <si>
    <t>Mirabaud Sustainable Convertibles Glbl DH Cap GBP</t>
  </si>
  <si>
    <t>LU1060797062</t>
  </si>
  <si>
    <t>Montanaro Asset Management Limited</t>
  </si>
  <si>
    <t>Montanaro Better World Fund Sterling Class Inc</t>
  </si>
  <si>
    <t>IE00BYWFFF02</t>
  </si>
  <si>
    <t>Montanaro European Income Fund</t>
  </si>
  <si>
    <t>IE00B3Q8KY24</t>
  </si>
  <si>
    <t>Montanaro European Income Fund Sterling Class Acc</t>
  </si>
  <si>
    <t>IE00BFFK9M41</t>
  </si>
  <si>
    <t>Montanaro European Smaller Companies Inc</t>
  </si>
  <si>
    <t>IE0001195316</t>
  </si>
  <si>
    <t>Montanaro UK Income Fund</t>
  </si>
  <si>
    <t>IE00BYSRYZ31</t>
  </si>
  <si>
    <t>Morgan Stanley Investement Management</t>
  </si>
  <si>
    <t>Morgan Stanley Asia Opportunity I Acc</t>
  </si>
  <si>
    <t>LU1378878869</t>
  </si>
  <si>
    <t>Morgan Stanley Asia Opportunity ZH Acc</t>
  </si>
  <si>
    <t>LU1378878943</t>
  </si>
  <si>
    <t>Morgan Stanley IF Emerging Leaders Equity ZH Acc</t>
  </si>
  <si>
    <t>LU1341423918</t>
  </si>
  <si>
    <t>Morgan Stanley IF Emerging Markets Dept Op ZHR Acc</t>
  </si>
  <si>
    <t>LU2607332579</t>
  </si>
  <si>
    <t>Morgan Stanley IF Global Sustain IH Acc</t>
  </si>
  <si>
    <t>LU2052341018</t>
  </si>
  <si>
    <t>Muzinich &amp; Co.</t>
  </si>
  <si>
    <t>Muzinich Emerging Market Short Duration S Acc</t>
  </si>
  <si>
    <t>IE00BCCW0P20</t>
  </si>
  <si>
    <t>Muzinich Emerging Market Short Duration S Inc</t>
  </si>
  <si>
    <t>IE00BCCW0Q37</t>
  </si>
  <si>
    <t>Muzinich Global Short Duration Inv Grade Hdgd Acc</t>
  </si>
  <si>
    <t>IE00BJCXFP92</t>
  </si>
  <si>
    <t>Muzinich Global Short Duration Inv Grade Hdgd Inc</t>
  </si>
  <si>
    <t>IE00BJCXFT31</t>
  </si>
  <si>
    <t>Muzinich Global Tactical Credit H Hdgd Acc</t>
  </si>
  <si>
    <t>IE00BTDCRG00</t>
  </si>
  <si>
    <t>Muzinich Global Tactical Credit H Hedged Inc GBP</t>
  </si>
  <si>
    <t>IE00BYV1C692</t>
  </si>
  <si>
    <t>Muzinich Global Tactical Credit S Inc</t>
  </si>
  <si>
    <t>IE00BF5S8D27</t>
  </si>
  <si>
    <t>Muzinich ShortDurationHighYield Hedged H Acc</t>
  </si>
  <si>
    <t>IE00B96JH242</t>
  </si>
  <si>
    <t>Muzinich Sust Credit Hedged Income S Inc</t>
  </si>
  <si>
    <t>IE00B4PL7R16</t>
  </si>
  <si>
    <t>Neuberger Berman Investment Funds plc</t>
  </si>
  <si>
    <t>Neuberger Berman Commodities I Acc</t>
  </si>
  <si>
    <t>IE000GZB3BM6</t>
  </si>
  <si>
    <t>Neuberger Berman Corporate Hybrid Bond P Hgd Acc</t>
  </si>
  <si>
    <t>IE00BH3W6W54</t>
  </si>
  <si>
    <t>Neuberger Berman EmergMarket Debt Blend P H Acc</t>
  </si>
  <si>
    <t>IE00BGPZW838</t>
  </si>
  <si>
    <t>Neuberger Berman EmgMrkt Debt Hard Currency I Inc</t>
  </si>
  <si>
    <t>IE00BZ1D2402</t>
  </si>
  <si>
    <t>Neuberger Berman EmMarket Debt Hrd Crncy P Hgd Acc</t>
  </si>
  <si>
    <t>IE00BF0V1041</t>
  </si>
  <si>
    <t>Neuberger Berman Global Sustainable Eq GBP I Acc</t>
  </si>
  <si>
    <t>IE00BMG4Q459</t>
  </si>
  <si>
    <t>Neuberger Berman Short Duration EmrgMrkt Dbt P Acc</t>
  </si>
  <si>
    <t>IE00BGV7J266</t>
  </si>
  <si>
    <t>Neuberger Berman Uncorrelated Strategies GBP P Acc</t>
  </si>
  <si>
    <t>IE00BFXBF434</t>
  </si>
  <si>
    <t>Neuberger Berman Uncorrelated Strategies I Acc</t>
  </si>
  <si>
    <t>IE00BF47M490</t>
  </si>
  <si>
    <t>Neuberger Berman US Equity Index Putwrite I Acc</t>
  </si>
  <si>
    <t>IE00BYWPKN37</t>
  </si>
  <si>
    <t>Neuberger Berman US Large Cap Value P Acc</t>
  </si>
  <si>
    <t>IE0004QFE496</t>
  </si>
  <si>
    <t>Neuberger Berman US Small Cap Intrinsic Val I Acc</t>
  </si>
  <si>
    <t>IE00BLR75F08</t>
  </si>
  <si>
    <t>New Capital Fund Management Limited</t>
  </si>
  <si>
    <t>New Capital Wealthy Nations Bond I Inc GBP</t>
  </si>
  <si>
    <t>IE00B41M1D28</t>
  </si>
  <si>
    <t>Nikko Asset Management Luxembourg S.A.</t>
  </si>
  <si>
    <t>Nikko AM Japan Value D Acc</t>
  </si>
  <si>
    <t>LU1314310662</t>
  </si>
  <si>
    <t>Nomura Funds Ireland Plc</t>
  </si>
  <si>
    <t>Nomura American Century Emg Mkts Sus Impact I Acc</t>
  </si>
  <si>
    <t>IE00BJCWHY90</t>
  </si>
  <si>
    <t>Nomura Global Dynamic Bond I GBP Hdgd Acc</t>
  </si>
  <si>
    <t>IE00BTL1GV74</t>
  </si>
  <si>
    <t>Nomura Global Dynamic Bond ID Hdgd Inc</t>
  </si>
  <si>
    <t>IE00BTL1HB44</t>
  </si>
  <si>
    <t>Nomura Global Sustainable Equity Class F Acc</t>
  </si>
  <si>
    <t>IE00BMWHS192</t>
  </si>
  <si>
    <t>Nomura Japan Strategic Value Fund Class R Acc</t>
  </si>
  <si>
    <t>IE00BW38TR47</t>
  </si>
  <si>
    <t>Northern Trust Investment Funds Plc</t>
  </si>
  <si>
    <t>NT Developed Real Estate ESG Clim Idx Feeder A Acc</t>
  </si>
  <si>
    <t>IE000EPMBD95</t>
  </si>
  <si>
    <t>NT Developed Real Estate ESG Clim Idx Feeder A Inc</t>
  </si>
  <si>
    <t>IE0004Z576L4</t>
  </si>
  <si>
    <t>NT Emerging Markets Custom ESG Equity Index B Acc</t>
  </si>
  <si>
    <t>IE00BJ0X8418</t>
  </si>
  <si>
    <t>NT Global Bond 1-5 Years ESG Climate Index A Acc</t>
  </si>
  <si>
    <t>IE0007VMUEP2</t>
  </si>
  <si>
    <t>NT Global Bond 1-5 Years ESG Climate Index A Inc</t>
  </si>
  <si>
    <t>IE0002L539N6</t>
  </si>
  <si>
    <t>NT Global Bond ESG Climate Index A Acc</t>
  </si>
  <si>
    <t>IE000IYSRS99</t>
  </si>
  <si>
    <t>NT Global Bond ESG Climate Index A Inc</t>
  </si>
  <si>
    <t>IE000FXM2EA7</t>
  </si>
  <si>
    <t>NT Quality Low Vol Low Carbon World FF A Acc</t>
  </si>
  <si>
    <t>IE00BNTVV233</t>
  </si>
  <si>
    <t>NT Quality Low Vol Low Carbon World FF A Inc</t>
  </si>
  <si>
    <t>IE00BNTVV340</t>
  </si>
  <si>
    <t>NT World Green Transition Index Feeder C Acc</t>
  </si>
  <si>
    <t>IE00BMT7SM32</t>
  </si>
  <si>
    <t>NT World Small Cap ESG Low Carbon Index FF A Acc</t>
  </si>
  <si>
    <t>IE00BNKDZY87</t>
  </si>
  <si>
    <t>NT World Small Cap ESG Low Carbon Index FF A Inc</t>
  </si>
  <si>
    <t>IE00BNYKFM31</t>
  </si>
  <si>
    <t>Odey European GBP</t>
  </si>
  <si>
    <t>Odey European Absolute Return Focus GBP I Acc</t>
  </si>
  <si>
    <t>IE00BZ1J0228</t>
  </si>
  <si>
    <t>Osmosis Investment Management UK Limited</t>
  </si>
  <si>
    <t>Osmosis Resource Efficient Core Equity D Acc</t>
  </si>
  <si>
    <t>IE00BKS7KZ72</t>
  </si>
  <si>
    <t>Pacific Asset Management</t>
  </si>
  <si>
    <t>Pacific G10 Macros Rates I Hdgd Acc</t>
  </si>
  <si>
    <t>IE00BM8QTZ10</t>
  </si>
  <si>
    <t>Pacific Multi-Asset Accumulator Cons Overlay A Acc</t>
  </si>
  <si>
    <t>IE00BD6DG945</t>
  </si>
  <si>
    <t>Pacific North of South EM All Cap Equity I Acc</t>
  </si>
  <si>
    <t>IE00BD9GKZ43</t>
  </si>
  <si>
    <t>Pacific North of South EM All Cap Equity I Inc</t>
  </si>
  <si>
    <t>IE00BFZ4H223</t>
  </si>
  <si>
    <t>Pacific North of South EM Equity Income Opp I Inc</t>
  </si>
  <si>
    <t>IE0007YEKJH0</t>
  </si>
  <si>
    <t>Pareto SICAV</t>
  </si>
  <si>
    <t>Pareto ESG Global Corporate Bond H Acc</t>
  </si>
  <si>
    <t>LU1199946671</t>
  </si>
  <si>
    <t>J O Hambro Capital Management Umbrella Fund plc</t>
  </si>
  <si>
    <t>Perpetual IS Asia Ex Japan Fund A Iinc</t>
  </si>
  <si>
    <t>IE00B3RQ2721</t>
  </si>
  <si>
    <t>Perpetual IS Asia Ex Japan Small &amp; Mid Cap A Inc</t>
  </si>
  <si>
    <t>IE00B6R5LS41</t>
  </si>
  <si>
    <t>Perpetual IS Continental European Fund I Inc</t>
  </si>
  <si>
    <t>IE0033009121</t>
  </si>
  <si>
    <t>Perpetual IS Continental European Y Hedged GBP</t>
  </si>
  <si>
    <t>IE00BSJCJ501</t>
  </si>
  <si>
    <t>Perpetual IS Continental European Y Inc</t>
  </si>
  <si>
    <t>IE00B993PD05</t>
  </si>
  <si>
    <t>Perpetual IS European Select Values Fund A inc</t>
  </si>
  <si>
    <t>IE0032904223</t>
  </si>
  <si>
    <t>Perpetual IS Global Opportunities Fund A inc</t>
  </si>
  <si>
    <t>IE00B89PQM59</t>
  </si>
  <si>
    <t>Perpetual IS Global Select Fund A Inc</t>
  </si>
  <si>
    <t>IE00B3DBRN27</t>
  </si>
  <si>
    <t>Perpetual IS UK Growth A</t>
  </si>
  <si>
    <t>IE0033009345</t>
  </si>
  <si>
    <t>PGIM ICVC</t>
  </si>
  <si>
    <t>PGIM Global Corporate Bond Hedged I Dis Inc</t>
  </si>
  <si>
    <t>IE00BDDK0411</t>
  </si>
  <si>
    <t>PGIM Global Select Real Estate Securities I Inc</t>
  </si>
  <si>
    <t>IE00BYM2RG69</t>
  </si>
  <si>
    <t>Pictet Funds (Europe) SA</t>
  </si>
  <si>
    <t>Pictet Agriculture P dy GBP</t>
  </si>
  <si>
    <t>LU0366534856</t>
  </si>
  <si>
    <t>Pictet Climate Government Bonds I GBP Acc</t>
  </si>
  <si>
    <t>LU2468124891</t>
  </si>
  <si>
    <t>Pictet Digital Communication P dy GBP</t>
  </si>
  <si>
    <t>LU0320648172</t>
  </si>
  <si>
    <t>Pictet Emerging Local Currency Debt I dy GBP</t>
  </si>
  <si>
    <t>LU0465232295</t>
  </si>
  <si>
    <t>Pictet Global Megatrend Selection I dy GBP</t>
  </si>
  <si>
    <t>LU0448837244</t>
  </si>
  <si>
    <t>Pictet Global Sustainable Credit HI dy GBP</t>
  </si>
  <si>
    <t>LU1898274664</t>
  </si>
  <si>
    <t>Pictet Global Thematic Opportunities I GBP</t>
  </si>
  <si>
    <t>LU1437676809</t>
  </si>
  <si>
    <t>Pictet Greater China P dy GBP</t>
  </si>
  <si>
    <t>LU0320649493</t>
  </si>
  <si>
    <t>Pictet Health I dy GBP</t>
  </si>
  <si>
    <t>LU0448836782</t>
  </si>
  <si>
    <t>Pictet Health P dy GBP</t>
  </si>
  <si>
    <t>LU0320647281</t>
  </si>
  <si>
    <t>Pictet High Dividend Selection P dm GBP</t>
  </si>
  <si>
    <t>LU0503635970</t>
  </si>
  <si>
    <t>Pictet Indian Equities I GBP Acc</t>
  </si>
  <si>
    <t>LU0859479155</t>
  </si>
  <si>
    <t>Pictet Premium Brands P dy GBP</t>
  </si>
  <si>
    <t>LU0320647794</t>
  </si>
  <si>
    <t>Pictet Quest Emerging Sustainable Equities I GBP</t>
  </si>
  <si>
    <t>LU0772171699</t>
  </si>
  <si>
    <t>Pictet Robotics I GBP</t>
  </si>
  <si>
    <t>LU1316549283</t>
  </si>
  <si>
    <t>Pictet Russian Equities P dy GBP</t>
  </si>
  <si>
    <t>LU0338483232</t>
  </si>
  <si>
    <t>Pictet Strategic Credit HI Acc</t>
  </si>
  <si>
    <t>LU2195490599</t>
  </si>
  <si>
    <t>Pictet Timber I dy GBP</t>
  </si>
  <si>
    <t>LU0448837087</t>
  </si>
  <si>
    <t>Pictet USA Index I Acc</t>
  </si>
  <si>
    <t>LU0859481052</t>
  </si>
  <si>
    <t>Pictet-Biotech-Idy GBP</t>
  </si>
  <si>
    <t>LU0448836352</t>
  </si>
  <si>
    <t>Pictet-China Index-I GBP</t>
  </si>
  <si>
    <t>LU0859479585</t>
  </si>
  <si>
    <t>Pictet-Clean Energy-I dy GBP</t>
  </si>
  <si>
    <t>LU0448836949</t>
  </si>
  <si>
    <t>Pictet-Digital I dy GBP</t>
  </si>
  <si>
    <t>LU0448836279</t>
  </si>
  <si>
    <t>Pictet-Emerging Markets Index-I GBP</t>
  </si>
  <si>
    <t>LU0859479742</t>
  </si>
  <si>
    <t>Pictet-Global Environmental Opportunities I dy GBP</t>
  </si>
  <si>
    <t>LU0503632878</t>
  </si>
  <si>
    <t>Pictet-Japanese Equity Opportunities-HI GBP</t>
  </si>
  <si>
    <t>LU0814461561</t>
  </si>
  <si>
    <t>Pictet-Japanese Equity Selection-I GBP</t>
  </si>
  <si>
    <t>LU1143263215</t>
  </si>
  <si>
    <t>Pictet-Nutrition I dy GBP</t>
  </si>
  <si>
    <t>LU0448837160</t>
  </si>
  <si>
    <t>Pictet-Premium Brands-I dy GBP</t>
  </si>
  <si>
    <t>LU0448836519</t>
  </si>
  <si>
    <t>Pictet-Russian Equities-I GBP</t>
  </si>
  <si>
    <t>LU0859479239</t>
  </si>
  <si>
    <t>Pictet-Security-I dy GBP</t>
  </si>
  <si>
    <t>LU0448836865</t>
  </si>
  <si>
    <t>Pictet-SmartCity I dy GBP</t>
  </si>
  <si>
    <t>LU0503635897</t>
  </si>
  <si>
    <t>Pictet-Water-I dy GBP</t>
  </si>
  <si>
    <t>LU0448836600</t>
  </si>
  <si>
    <t>PIMCO Global Advisers (Ireland) Ltd (GIS)</t>
  </si>
  <si>
    <t>PIMCO GIS Asia High Yield Bond Inst Hdgd Inc</t>
  </si>
  <si>
    <t>IE00BKVCZD26</t>
  </si>
  <si>
    <t>PIMCO GIS Climate Bond Inst Hdgd Acc</t>
  </si>
  <si>
    <t>IE00BLH0Z268</t>
  </si>
  <si>
    <t>PIMCO GIS Commodity Real Return Inst (Hedged) Acc</t>
  </si>
  <si>
    <t>IE00BYX7TK89</t>
  </si>
  <si>
    <t>PIMCO GIS Diversified Income Inst Hdgd Acc</t>
  </si>
  <si>
    <t>IE00B13H3C75</t>
  </si>
  <si>
    <t>PIMCO GIS Dynamic Bond Institutional GBP Hdgd Acc</t>
  </si>
  <si>
    <t>IE00B4W0NH34</t>
  </si>
  <si>
    <t>PIMCO GIS Dynamic Multi-Asset Inst GBP Hdgd Acc</t>
  </si>
  <si>
    <t>IE00BYQDNG76</t>
  </si>
  <si>
    <t>PIMCO GIS Dynamic Multi-Asset Inst GBP Hdgd Inc</t>
  </si>
  <si>
    <t>IE00BJ2KFJ48</t>
  </si>
  <si>
    <t>PIMCO GIS Emerging Markets Bond ESG Inst Hdgd Inc</t>
  </si>
  <si>
    <t>IE00BK5WVY16</t>
  </si>
  <si>
    <t>PIMCO GIS Glbl Inv Grade Credit ESG Inst Hdgd Acc</t>
  </si>
  <si>
    <t>IE00BDTMDT74</t>
  </si>
  <si>
    <t>PIMCO GIS Glbl Inv Grade Credit ESG Inst Hdgd Inc</t>
  </si>
  <si>
    <t>IE00BK8XVN07</t>
  </si>
  <si>
    <t>PIMCO GIS Glbl Inv Grade Credit Inst GBP Hdgd Inc</t>
  </si>
  <si>
    <t>IE00B3BMD843</t>
  </si>
  <si>
    <t>PIMCO GIS Global Bond ESG Inst GBP Hdgd Acc</t>
  </si>
  <si>
    <t>IE00BL58ST02</t>
  </si>
  <si>
    <t>PIMCO GIS Global Bond ESG Inst GBP Hdgd Inc</t>
  </si>
  <si>
    <t>IE00BYXVXY22</t>
  </si>
  <si>
    <t>PIMCO GIS Global Bond ESG Institutional Inc</t>
  </si>
  <si>
    <t>IE000LSJTG38</t>
  </si>
  <si>
    <t>PIMCO GIS Global Bond Fund Inst GBP (Hedged) Acc</t>
  </si>
  <si>
    <t>IE0032876066</t>
  </si>
  <si>
    <t>PIMCO GIS Global Bond Inst Inc</t>
  </si>
  <si>
    <t>IE00B016J213</t>
  </si>
  <si>
    <t>PIMCO GIS Global High Yield Bond I Hedged Inc GBP</t>
  </si>
  <si>
    <t>IE00B0V9T862</t>
  </si>
  <si>
    <t>PIMCO GIS Global High Yield Bond Inst Hdgd Acc</t>
  </si>
  <si>
    <t>IE00B45YBF65</t>
  </si>
  <si>
    <t>PIMCO GIS Global Investment Credit Inst Hedged Acc</t>
  </si>
  <si>
    <t>IE00B0HZNB91</t>
  </si>
  <si>
    <t>PIMCO GIS Global Investment Grade Credit R Hdg Inc</t>
  </si>
  <si>
    <t>IE00B8GF2Y22</t>
  </si>
  <si>
    <t>PIMCO GIS Global Real Return Inst GBP Hdgd Acc</t>
  </si>
  <si>
    <t>IE0034235527</t>
  </si>
  <si>
    <t>PIMCO GIS Income fund I Hedged Acc</t>
  </si>
  <si>
    <t>IE00BJ09LQ22</t>
  </si>
  <si>
    <t>PIMCO GIS Total Return Bond Institutional Hdgd Acc</t>
  </si>
  <si>
    <t>IE00B4PRCS59</t>
  </si>
  <si>
    <t>PIMCO GIS US Inv Grade Corp Bond Inst Hdgd Inc II</t>
  </si>
  <si>
    <t>IE00BDBBRG76</t>
  </si>
  <si>
    <t>PIMCO Global Emerging Markets Bond</t>
  </si>
  <si>
    <t>IE00B0V9TF31</t>
  </si>
  <si>
    <t>PIMCO Global Low Duration Real Return Inst Inc</t>
  </si>
  <si>
    <t>IE00BHZKQD85</t>
  </si>
  <si>
    <t>Polar Capital LLP</t>
  </si>
  <si>
    <t>Polar Capital Artificial Intelligence I Acc</t>
  </si>
  <si>
    <t>IE00BF0GL543</t>
  </si>
  <si>
    <t>Polar Capital Biotechnology I Inc</t>
  </si>
  <si>
    <t>IE00B42P0H75</t>
  </si>
  <si>
    <t>Polar Capital Emerging Market Stars I Acc</t>
  </si>
  <si>
    <t>IE00BFMFDG40</t>
  </si>
  <si>
    <t>Polar Capital European ex UK Income I Acc</t>
  </si>
  <si>
    <t>IE00BWX5D394</t>
  </si>
  <si>
    <t>Polar Capital Financial Opps I GBP Acc</t>
  </si>
  <si>
    <t>IE00BCRYMJ17</t>
  </si>
  <si>
    <t>Polar Capital Global Convertible I Acc GBP</t>
  </si>
  <si>
    <t>IE00BCDBX717</t>
  </si>
  <si>
    <t>Polar Capital Global Insurance I Acc GBP</t>
  </si>
  <si>
    <t>IE00B5339C57</t>
  </si>
  <si>
    <t>Polar Capital Global Insurance I Inc GBP</t>
  </si>
  <si>
    <t>IE00B530JS22</t>
  </si>
  <si>
    <t>Polar Capital Global Technology I GBP</t>
  </si>
  <si>
    <t>IE00B42W4J83</t>
  </si>
  <si>
    <t>Polar Capital Global Technology I Inc</t>
  </si>
  <si>
    <t>IE00BW9HD621</t>
  </si>
  <si>
    <t>Polar Capital Healthcare Blue Chip I Acc GBP</t>
  </si>
  <si>
    <t>IE00BPRBXV28</t>
  </si>
  <si>
    <t>Polar Capital Healthcare Blue Chip I Inc GBP</t>
  </si>
  <si>
    <t>IE00BPRBXT06</t>
  </si>
  <si>
    <t>Polar Capital Healthcare Opportunities I GBP</t>
  </si>
  <si>
    <t>IE00B3NLDF60</t>
  </si>
  <si>
    <t>Polar Capital Japan Value S Hdg Inc</t>
  </si>
  <si>
    <t>IE00B8C0M523</t>
  </si>
  <si>
    <t>Polar Capital Japan Value S Inc</t>
  </si>
  <si>
    <t>IE00B6TBKM73</t>
  </si>
  <si>
    <t>Polar Capital North American Fund Inc</t>
  </si>
  <si>
    <t>IE00B615SX48</t>
  </si>
  <si>
    <t>Polar Capital North American I GBP</t>
  </si>
  <si>
    <t>IE00B6TRWB82</t>
  </si>
  <si>
    <t>Polar Capital UK Value Opportunities I Acc GBP</t>
  </si>
  <si>
    <t>IE00BD81XX91</t>
  </si>
  <si>
    <t>Polar Capital UK Value Opportunities I Inc GBP</t>
  </si>
  <si>
    <t>IE00BD81XW84</t>
  </si>
  <si>
    <t>Polen Capital Management LLC</t>
  </si>
  <si>
    <t>Polen Capital Focus US Growth GBP Hedged</t>
  </si>
  <si>
    <t>IE00B7WMPB80</t>
  </si>
  <si>
    <t>Polen Capital Focus US Growth GBP Unhedged</t>
  </si>
  <si>
    <t>IE00BYYP0W07</t>
  </si>
  <si>
    <t>GVQ Investment Funds (Dublin) Plc</t>
  </si>
  <si>
    <t>Premier Miton UK Focus I Inc</t>
  </si>
  <si>
    <t>IE0033377494</t>
  </si>
  <si>
    <t>Protea Veritas</t>
  </si>
  <si>
    <t>Protea Veritas Core Equity With Fixed Income A Acc</t>
  </si>
  <si>
    <t>LU1883345123</t>
  </si>
  <si>
    <t>BMO Investments (Ireland) Plc</t>
  </si>
  <si>
    <t>Pyrford Global Total Return B Acc GBP</t>
  </si>
  <si>
    <t>IE00BZ0CQG87</t>
  </si>
  <si>
    <t>Pyrford Global Total Return B Inc GBP</t>
  </si>
  <si>
    <t>IE00BZ0CQH94</t>
  </si>
  <si>
    <t>Redwheel Luxembourg Funds</t>
  </si>
  <si>
    <t>Redwheel Enhanced Income B Acc</t>
  </si>
  <si>
    <t>LU0542757652</t>
  </si>
  <si>
    <t>Redwheel Enhanced Income B Inc</t>
  </si>
  <si>
    <t>LU0539372689</t>
  </si>
  <si>
    <t>Redwheel Global Convertibles B GBP HDG</t>
  </si>
  <si>
    <t>LU0280814301</t>
  </si>
  <si>
    <t>Redwheel Global Convertibles R Acc</t>
  </si>
  <si>
    <t>LU1017300267</t>
  </si>
  <si>
    <t>Redwheel Global Emerging Markets R Acc</t>
  </si>
  <si>
    <t>LU1336213936</t>
  </si>
  <si>
    <t>Redwheel Global Emerging Markets R GBP Inc</t>
  </si>
  <si>
    <t>LU1868678746</t>
  </si>
  <si>
    <t>RESTRICTED Allianz All China Eq WT Acc</t>
  </si>
  <si>
    <t>LU1835929719</t>
  </si>
  <si>
    <t>RESTRICTED Allianz All China Equity WT6 Acc</t>
  </si>
  <si>
    <t>LU2199565925</t>
  </si>
  <si>
    <t>RESTRICTED Allianz Glbl Flting Rate Notes PPH2 Inc</t>
  </si>
  <si>
    <t>LU1865151887</t>
  </si>
  <si>
    <t>RESTRICTED Allianz Green Bond PT2 H2 Acc</t>
  </si>
  <si>
    <t>LU2153615435</t>
  </si>
  <si>
    <t>Amundi Index MSCI Japan SRI IG C Acc</t>
  </si>
  <si>
    <t>LU2270400331</t>
  </si>
  <si>
    <t>RESTRICTED Arabesque Gbl ESG Momentum Eq A Acc</t>
  </si>
  <si>
    <t>LU2500677047</t>
  </si>
  <si>
    <t>RESTRICTED Arabesque Gbl ESG Momentum Eq P Inc</t>
  </si>
  <si>
    <t>LU2258411367</t>
  </si>
  <si>
    <t>RESTRICTED Arbrook American Equities B10 Inc</t>
  </si>
  <si>
    <t>IE00BGV5W438</t>
  </si>
  <si>
    <t>RESTRICTED AS (Lux) Small Cap Innovation X Acc</t>
  </si>
  <si>
    <t>LU2270695468</t>
  </si>
  <si>
    <t>RESTRICTED Atlantic House Defined Returns I 5% Inc</t>
  </si>
  <si>
    <t>IE00BMB3JY80</t>
  </si>
  <si>
    <t>RESTRICTED Aviva Investors Glb Svg Bnd Iyh GBP Acc</t>
  </si>
  <si>
    <t>LU2255680576</t>
  </si>
  <si>
    <t>RESTRICTED Barings GSSB C Acc GBP</t>
  </si>
  <si>
    <t>IE00B45GYZ33</t>
  </si>
  <si>
    <t>RESTRICTED Blackrock GF Brown Green Mat Z2 Acc</t>
  </si>
  <si>
    <t>LU2723611005</t>
  </si>
  <si>
    <t>RESTRICTED BNY Mellon US Equity Income E Inc</t>
  </si>
  <si>
    <t>IE00BD842209</t>
  </si>
  <si>
    <t>RESTRICTED Brown Ad Glob Sust Total Ret Bnd Acc</t>
  </si>
  <si>
    <t>IE000QF8F7W0</t>
  </si>
  <si>
    <t>RESTRICTED Brown Advis Beutel Goodman US Val C Inc</t>
  </si>
  <si>
    <t>IE00BN940365</t>
  </si>
  <si>
    <t>RESTRICTED Brown Advisory Gbl Sus Totl Rt Bd C Inc</t>
  </si>
  <si>
    <t>IE000V576HH3</t>
  </si>
  <si>
    <t>RESTRICTED Brown Advisory Glbl Leaders Ster SI Inc</t>
  </si>
  <si>
    <t>IE00BG0R3819</t>
  </si>
  <si>
    <t>RESTRICTED Brown Advisory Global Class SI Acc</t>
  </si>
  <si>
    <t>IE00BG0R3702</t>
  </si>
  <si>
    <t>RESTRICTED Brown Advisory US Sust Growth SI Inc</t>
  </si>
  <si>
    <t>IE00BG0R3140</t>
  </si>
  <si>
    <t>RESTRICTED Candriam Abslt Rtn Eqt Mrkt Neut S5 Acc</t>
  </si>
  <si>
    <t>LU2470968418</t>
  </si>
  <si>
    <t>RESTRICTED Candriam Eqt L Oncology Impct I Cap Acc</t>
  </si>
  <si>
    <t>LU1864482515</t>
  </si>
  <si>
    <t>RESTRICTED Capital Group</t>
  </si>
  <si>
    <t>RESTRICTED CG Global High Income Opp Ph Acc</t>
  </si>
  <si>
    <t>LU2173415667</t>
  </si>
  <si>
    <t>Coupland Cardiff Funds PLC</t>
  </si>
  <si>
    <t>RESTRICTED Chikara Indian Subcontinent T Acc</t>
  </si>
  <si>
    <t>IE000NXM4961</t>
  </si>
  <si>
    <t>RESTRICTED Cohen &amp; Steers Diversi Real Assts F Inc</t>
  </si>
  <si>
    <t>LU1821812267</t>
  </si>
  <si>
    <t>RESTRICTED Federated Hermes Biodivers Equity X Acc</t>
  </si>
  <si>
    <t>IE0007BZAB65</t>
  </si>
  <si>
    <t>RESTRICTED Federated Hermes Global Emng Mtks L Acc</t>
  </si>
  <si>
    <t>IE00BZ4C8688</t>
  </si>
  <si>
    <t>RESTRICTED Federated Hermes US SMID Equity L  Acc</t>
  </si>
  <si>
    <t>IE00BF2WSR13</t>
  </si>
  <si>
    <t>Fisher Investments Europe Limited</t>
  </si>
  <si>
    <t>RESTRICTED Fisher Ins US Sm Mid-Cap Core Unhgd Acc</t>
  </si>
  <si>
    <t>IE00BD9BST97</t>
  </si>
  <si>
    <t>Fortem Global Investment Funds</t>
  </si>
  <si>
    <t>RESTRICTED Fortem Capital Absolute Return A Acc</t>
  </si>
  <si>
    <t>IE000KIW4961</t>
  </si>
  <si>
    <t>RESTRICTED Fortem Capital Absolute Return I Inc</t>
  </si>
  <si>
    <t>IE0002JFXGA3</t>
  </si>
  <si>
    <t>RESTRICTED FTGF ClearBridge US Eq Sust Ldrs PR Acc</t>
  </si>
  <si>
    <t>IE00BZ1G7556</t>
  </si>
  <si>
    <t>GQG Global UCITS ICAV</t>
  </si>
  <si>
    <t>RESTRICTED GQG Partners US Equity Q Acc</t>
  </si>
  <si>
    <t>IE00BN4GWG46</t>
  </si>
  <si>
    <t>RESTRICTED GSI Global SFV I Acc</t>
  </si>
  <si>
    <t>IE00BN7HRS11</t>
  </si>
  <si>
    <t>RESTRICTED GSI Global SFV J Inc</t>
  </si>
  <si>
    <t>IE00BLD4YP89</t>
  </si>
  <si>
    <t>RESTRICTED Guinness European Equity Income F Acc</t>
  </si>
  <si>
    <t>IE000YNWUZY0</t>
  </si>
  <si>
    <t>RESTRICTED Guinness Global Equity Income Z Inc</t>
  </si>
  <si>
    <t>IE00B754QH41</t>
  </si>
  <si>
    <t>HC Cadira</t>
  </si>
  <si>
    <t>RESTRICTED HC Cadira Sustainable Japan Eqty F Acc</t>
  </si>
  <si>
    <t>IE000IQFAU24</t>
  </si>
  <si>
    <t>RESTRICTED HC Snyder US All Cap Equity F Acc</t>
  </si>
  <si>
    <t>IE00BMYLVF48</t>
  </si>
  <si>
    <t>HSBC Global Funds ICAV</t>
  </si>
  <si>
    <t>RESTRICTED HSBC Glbl Sus Dev Bank Bnds ETF SCH Acc</t>
  </si>
  <si>
    <t>IE0007456LO7</t>
  </si>
  <si>
    <t>RESTRICTED HSBC Glob Emerg Mrkt Gov Bond Index Acc</t>
  </si>
  <si>
    <t>IE000TONOLC6</t>
  </si>
  <si>
    <t>RESTRICTED HSBC Global Agg Bond Index S2CHGBP Acc</t>
  </si>
  <si>
    <t>IE00BGWL6D79</t>
  </si>
  <si>
    <t>RESTRICTED HSBC Global Agg Bond Index S2CHGBP Inc</t>
  </si>
  <si>
    <t>IE00BGWL6F93</t>
  </si>
  <si>
    <t>RESTRICTED HSBC Global Corp Bond Index S2CHGBP Acc</t>
  </si>
  <si>
    <t>IE00BGWL6L53</t>
  </si>
  <si>
    <t>RESTRICTED HSBC Global Corp Bond Index S2QHGBP Inc</t>
  </si>
  <si>
    <t>IE00BGWL6M60</t>
  </si>
  <si>
    <t>RESTRICTED HSBC Global Gov Bond Index S2CHGBP Acc</t>
  </si>
  <si>
    <t>IE00BGWL6825</t>
  </si>
  <si>
    <t>RESTRICTED HSBC Global Gov Bond Index S2QHGBP Inc</t>
  </si>
  <si>
    <t>IE00BGWL6932</t>
  </si>
  <si>
    <t>RESTRICTED Impax Environment Markets Ireland X Inc</t>
  </si>
  <si>
    <t>IE00BZ1LW551</t>
  </si>
  <si>
    <t>RESTRICTED JH Horizon Gbl Prop Eq M2 Acc</t>
  </si>
  <si>
    <t>LU2427243485</t>
  </si>
  <si>
    <t>RESTRICTED JH Horizon Gbl Prop Eq M3 Inc</t>
  </si>
  <si>
    <t>LU2427243568</t>
  </si>
  <si>
    <t>RESTRICTED Jupiter Global Em Markets Focus U1 Acc</t>
  </si>
  <si>
    <t>IE00BFWH3605</t>
  </si>
  <si>
    <t>RESTRICTED Jupiter Strategic AR Bond U1 Hgd Acc</t>
  </si>
  <si>
    <t>IE00BLP58X58</t>
  </si>
  <si>
    <t>RESTRICTED Lazard Global Equity Franchise J Acc</t>
  </si>
  <si>
    <t>IE00BKP84S47</t>
  </si>
  <si>
    <t>RESTRICTED Lazard Global Sustainable Equity E Acc</t>
  </si>
  <si>
    <t>IE000M56KTA6</t>
  </si>
  <si>
    <t>RESTRICTED Lazard Global Thematic Focus J Acc</t>
  </si>
  <si>
    <t>IE000BHPX359</t>
  </si>
  <si>
    <t>RESTRICTED Liontrust GF Sust Futur US Grwth C8 Acc</t>
  </si>
  <si>
    <t>IE000EC21ON8</t>
  </si>
  <si>
    <t>RESTRICTED Man GLG Alpha Select Alternative IN Acc</t>
  </si>
  <si>
    <t>IE00BK1X8B47</t>
  </si>
  <si>
    <t>RESTRICTED Man GLG Dynamic Income IF H Cap</t>
  </si>
  <si>
    <t>IE000PP176W6</t>
  </si>
  <si>
    <t>RESTRICTED MLC</t>
  </si>
  <si>
    <t>RESTRICTED MLC Crabel Gemini Inst A Pooled Acc</t>
  </si>
  <si>
    <t>IE00BKPFD667</t>
  </si>
  <si>
    <t>RESTRICTED MLC MED GBP FP Inst Acc</t>
  </si>
  <si>
    <t>IE00BJJPW026</t>
  </si>
  <si>
    <t>RESTRICTED Montanaro UK Inc</t>
  </si>
  <si>
    <t>IE00B1FZRT49</t>
  </si>
  <si>
    <t>RESTRICTED Muzinich Global Tactical Credit G Inc</t>
  </si>
  <si>
    <t>IE00BG225J95</t>
  </si>
  <si>
    <t>RESTRICTED NB Global Sustainable Val I5 Acc</t>
  </si>
  <si>
    <t>IE0007DELM88</t>
  </si>
  <si>
    <t>RESTRICTED NB Uncorrelated Strats I2 Hedged Acc</t>
  </si>
  <si>
    <t>IE00BD5BKG45</t>
  </si>
  <si>
    <t>RESTRICTED Nomura AC Glbl SC Eq S Acc</t>
  </si>
  <si>
    <t>IE00BJLN9N69</t>
  </si>
  <si>
    <t>RESTRICTED NT Emerg Markts Cust ESG Eqty Idx G Acc</t>
  </si>
  <si>
    <t>IE000WPL9BE0</t>
  </si>
  <si>
    <t>RESTRICTED NT Glbl Bd ESG Climate Index B Acc</t>
  </si>
  <si>
    <t>IE000VYEWXO3</t>
  </si>
  <si>
    <t>RESTRICTED NT Glbl Bd ESG Climate Index B Inc</t>
  </si>
  <si>
    <t>IE000NPC5XO3</t>
  </si>
  <si>
    <t>RESTRICTED NT Glbl Bnd 1-5Y ESG Climate Idx B Acc</t>
  </si>
  <si>
    <t>IE000PSJ9L08</t>
  </si>
  <si>
    <t>RESTRICTED NT Glbl Bnd 1-5Y ESG Climate Idx B Inc</t>
  </si>
  <si>
    <t>IE000S64NMG3</t>
  </si>
  <si>
    <t>RESTRICTED NT Global Bond ESG Climate G Hedged Acc</t>
  </si>
  <si>
    <t>IE000MME0XJ6</t>
  </si>
  <si>
    <t>RESTRICTED NT Global Green Bond Index D Hedged Acc</t>
  </si>
  <si>
    <t>IE000N4CLDW5</t>
  </si>
  <si>
    <t>RESTRICTED NT QLVLC B Acc</t>
  </si>
  <si>
    <t>IE00BNTVV456</t>
  </si>
  <si>
    <t>RESTRICTED NT QLVLC B Inc</t>
  </si>
  <si>
    <t>IE00BNTVV563</t>
  </si>
  <si>
    <t>RESTRICTED NT World Custom ESG Eqty Idx Feed G Acc</t>
  </si>
  <si>
    <t>IE000EN5S8Q8</t>
  </si>
  <si>
    <t>RESTRICTED NT Wrld Sml Cap ESG Lo Car Idx Fe G Acc</t>
  </si>
  <si>
    <t>IE000EHFNVJ4</t>
  </si>
  <si>
    <t>RESTRICTED NT WSCLC B Acc</t>
  </si>
  <si>
    <t>IE00BNYKFK17</t>
  </si>
  <si>
    <t>RESTRICTED NT WSCLC B Inc</t>
  </si>
  <si>
    <t>IE00BNKDZX70</t>
  </si>
  <si>
    <t>RESTRICTED NTIF Glbl Bnd 1-5 Yrs ESG Cli Idx G Acc</t>
  </si>
  <si>
    <t>IE000J7RSP39</t>
  </si>
  <si>
    <t>RESTRICTED PGIM Jennison Carb Solut Equity W Acc</t>
  </si>
  <si>
    <t>IE0007AU3IW8</t>
  </si>
  <si>
    <t>RESTRICTED Pictet Global Environmental Opps J Acc</t>
  </si>
  <si>
    <t>LU2056373629</t>
  </si>
  <si>
    <t>RESTRICTED Polar Capital Emerg Markt Stars SX Inc</t>
  </si>
  <si>
    <t>IE00BL4KHN44</t>
  </si>
  <si>
    <t>RESTRICTED Polar Capital Emerg Mrkts Stars SX Inc</t>
  </si>
  <si>
    <t>IE000WE564R7</t>
  </si>
  <si>
    <t>RESTRICTED Polar Capital Emerging Mrkt Stars S Acc</t>
  </si>
  <si>
    <t>IE00BFMFDK85</t>
  </si>
  <si>
    <t>RESTRICTED Polar Capital Funds Glb Absol Ret S Acc</t>
  </si>
  <si>
    <t>IE00BDTYJH37</t>
  </si>
  <si>
    <t>RESTRICTED Polar Capital Health Blue Chip SI Inc</t>
  </si>
  <si>
    <t>IE00BF0SY731</t>
  </si>
  <si>
    <t>RESTRICTED Polar Capital UK Value Opps S Acc</t>
  </si>
  <si>
    <t>IE00BD81XV77</t>
  </si>
  <si>
    <t>RESTRICTED Redwheel Next Gen EM Eq I Acc</t>
  </si>
  <si>
    <t>LU1940965699</t>
  </si>
  <si>
    <t>RESTRICTED Redwheel Next Gen Emerging Mrkts S Acc</t>
  </si>
  <si>
    <t>LU1940965426</t>
  </si>
  <si>
    <t>RESTRICTED Redwheel Nissay Japan Focus R GBP Acc</t>
  </si>
  <si>
    <t>LU1209895967</t>
  </si>
  <si>
    <t>RESTRICTED Redwheel Responsible Glbl Income I Inc</t>
  </si>
  <si>
    <t>LU2580226962</t>
  </si>
  <si>
    <t>RESTRICTED Redwheel UK Climate Engagement S Inc</t>
  </si>
  <si>
    <t>LU2355252169</t>
  </si>
  <si>
    <t>Royal London Asset Management Bond Funds Plc B</t>
  </si>
  <si>
    <t>RESTRICTED RL High Yld Bnd Z Inc</t>
  </si>
  <si>
    <t>IE00B8K38002</t>
  </si>
  <si>
    <t>Robeco Luxembourg S.A.</t>
  </si>
  <si>
    <t>RESTRICTED Robeco BP Global Premium KE Inc</t>
  </si>
  <si>
    <t>LU2408968852</t>
  </si>
  <si>
    <t>RESTRICTED Royal London Global Equity Select Z Acc</t>
  </si>
  <si>
    <t>IE000CFQ35Y7</t>
  </si>
  <si>
    <t>RESTRICTED Royal London Srt Dur Gbl H Yd Bnd Z Inc</t>
  </si>
  <si>
    <t>IE00B979BF49</t>
  </si>
  <si>
    <t>Sanlam Asset Management (Ireland) Limited</t>
  </si>
  <si>
    <t>RESTRICTED Sanlam Global High Quality C Acc</t>
  </si>
  <si>
    <t>IE00BJWHZ516</t>
  </si>
  <si>
    <t>RESTRICTED Sanlam Real Assets D Inc</t>
  </si>
  <si>
    <t>IE00BDFDLJ08</t>
  </si>
  <si>
    <t>SEI Global Masters Fund Plc</t>
  </si>
  <si>
    <t>RESTRICTED SEI Dynamic Asset Allocation Instl Acc</t>
  </si>
  <si>
    <t>IE00B5NNKL10</t>
  </si>
  <si>
    <t>RESTRICTED SEI Emerging Market Debt Instl Hdgd Acc</t>
  </si>
  <si>
    <t>IE00BF50Q909</t>
  </si>
  <si>
    <t>RESTRICTED SEI Emerging Markets Equity Instl Acc</t>
  </si>
  <si>
    <t>IE0000629257</t>
  </si>
  <si>
    <t>RESTRICTED SEI Glbl Short Term Bond Hdgd Instl Acc</t>
  </si>
  <si>
    <t>IE000R9KAV96</t>
  </si>
  <si>
    <t>RESTRICTED SEI Global Fixed Income Hedgd Instl Acc</t>
  </si>
  <si>
    <t>IE00B73S2Z88</t>
  </si>
  <si>
    <t>RESTRICTED SEI Global Managed Volatility Instl Acc</t>
  </si>
  <si>
    <t>IE00B19H3542</t>
  </si>
  <si>
    <t>RESTRICTED SEI Global Opp Fixed Inc Hdgd Instl Acc</t>
  </si>
  <si>
    <t>IE00B83QF504</t>
  </si>
  <si>
    <t>RESTRICTED SEI High Yield Fixed Inc Instl Hdgd Acc</t>
  </si>
  <si>
    <t>IE0033718887</t>
  </si>
  <si>
    <t>RESTRICTED SEI Liquid Alternative Hedged Instl Acc</t>
  </si>
  <si>
    <t>IE00BDCMQ171</t>
  </si>
  <si>
    <t>RESTRICTED SEI Select Dynamic Factor Allo Inst Acc</t>
  </si>
  <si>
    <t>IE000YGQTSW7</t>
  </si>
  <si>
    <t>RESTRICTED SEI Select Momentum Institutional Acc</t>
  </si>
  <si>
    <t>IE000TMMDWA6</t>
  </si>
  <si>
    <t>RESTRICTED SEI Select Quality Institutional Acc</t>
  </si>
  <si>
    <t>IE000QQRG334</t>
  </si>
  <si>
    <t>RESTRICTED SEI Select Value Institutional Acc</t>
  </si>
  <si>
    <t>IE0003X9R790</t>
  </si>
  <si>
    <t>RESTRICTED SEI Small Cap Select Instl Acc</t>
  </si>
  <si>
    <t>IE0034296800</t>
  </si>
  <si>
    <t>RESTRICTED SEI UK Index-Linked Fixed Int Instl Acc</t>
  </si>
  <si>
    <t>IE00BLD2G789</t>
  </si>
  <si>
    <t>Storebrand SICAV</t>
  </si>
  <si>
    <t>RESTRICTED Storebrand Emer Mrkt ESG Plus Lux I Acc</t>
  </si>
  <si>
    <t>LU2658246504</t>
  </si>
  <si>
    <t>T. Rowe Price International Limited</t>
  </si>
  <si>
    <t>RESTRICTED T. Rowe Price Glbl Im Srt Dur Bd 10 Acc</t>
  </si>
  <si>
    <t>LU2749774696</t>
  </si>
  <si>
    <t>RESTRICTED T. Rowe Price US Smal Comp Eqity I Acc</t>
  </si>
  <si>
    <t>LU2454264024</t>
  </si>
  <si>
    <t>RESTRICTED T. Rowe Price US Smal Comp Equity 2 Inc</t>
  </si>
  <si>
    <t>LU2584622893</t>
  </si>
  <si>
    <t>RESTRICTED T. Rowe Price US Struct Res Eqty I Acc</t>
  </si>
  <si>
    <t>LU2708729566</t>
  </si>
  <si>
    <t>RESTRICTED T. Rowe US Struct Res Eqty Id GBP 9 Inc</t>
  </si>
  <si>
    <t>LU2770001050</t>
  </si>
  <si>
    <t>RESTRICTED T.Rowe Price US Impact Equity I 10 Acc</t>
  </si>
  <si>
    <t>LU2837814701</t>
  </si>
  <si>
    <t>Trium Ireland Limited</t>
  </si>
  <si>
    <t>RESTRICTED Trium Alternative Growth Fund F Acc</t>
  </si>
  <si>
    <t>IE00BP2C4N93</t>
  </si>
  <si>
    <t>RESTRICTED Trium Climate Impact D GBP</t>
  </si>
  <si>
    <t>IE000DMLF260</t>
  </si>
  <si>
    <t>RESTRICTED Trium EPYNT Macro F Acc</t>
  </si>
  <si>
    <t>IE000988JJ99</t>
  </si>
  <si>
    <t>RESTRICTED Trium ESG Emissions Improvers SI Acc</t>
  </si>
  <si>
    <t>IE000KXQWJJ1</t>
  </si>
  <si>
    <t>UBP Asset Management (Europe) S.A.</t>
  </si>
  <si>
    <t>RESTRICTED UBAM Positive Impact Emerging Eq YC Acc</t>
  </si>
  <si>
    <t>LU2051766249</t>
  </si>
  <si>
    <t>UBS Fund Management (Luxembourg) S.A.</t>
  </si>
  <si>
    <t>RESTRICTED UBS (Lux)-Asia Flex(USD) I-A3-dist Hdgd</t>
  </si>
  <si>
    <t>LU2521230750</t>
  </si>
  <si>
    <t>VAM Restricted (Ire)</t>
  </si>
  <si>
    <t>RESTRICTED Vanguard Glbl S/T Corp Bond Idx Hgd Acc</t>
  </si>
  <si>
    <t>IE00BDFB6W20</t>
  </si>
  <si>
    <t>Vanguard Investment Series plc</t>
  </si>
  <si>
    <t>RESTRICTED Vanguard US Gvrn Bnd Indx Inst H Inc</t>
  </si>
  <si>
    <t>IE000UZS9RV3</t>
  </si>
  <si>
    <t>Veritas Asset Management (UK) Limited</t>
  </si>
  <si>
    <t>RESTRICTED Veritas Asian D Inc</t>
  </si>
  <si>
    <t>IE00BD065J20</t>
  </si>
  <si>
    <t>RESTRICTED Veritas Asian Fund C Acc</t>
  </si>
  <si>
    <t>IE00BD065M58</t>
  </si>
  <si>
    <t>Vontobel Asset Management</t>
  </si>
  <si>
    <t>RESTRICTED Vontobel Twentyfour Abs Ret Crdit G Acc</t>
  </si>
  <si>
    <t>LU1273680238</t>
  </si>
  <si>
    <t>RESTRICTED Vontobel TwentyFour Strat Inc AQG Inc</t>
  </si>
  <si>
    <t>LU1322872018</t>
  </si>
  <si>
    <t>RESTRICTED Vontobel TwentyFour Sust ST Inc AQG Inc</t>
  </si>
  <si>
    <t>LU2549760085</t>
  </si>
  <si>
    <t>Wellington Management Funds</t>
  </si>
  <si>
    <t>RESTRICTED Wellington Global Credit ESG S Acc</t>
  </si>
  <si>
    <t>IE00BF2WZ694</t>
  </si>
  <si>
    <t>RESTRICTED Wellington Global E Unhdgd Acc</t>
  </si>
  <si>
    <t>IE0000D3IPY1</t>
  </si>
  <si>
    <t>RESTRICTED Wellington Global Impact Bond S Acc</t>
  </si>
  <si>
    <t>IE00BJ321C40</t>
  </si>
  <si>
    <t>RESTRICTED Wellington Global Impact S Acc</t>
  </si>
  <si>
    <t>IE00BFZ58P54</t>
  </si>
  <si>
    <t>RESTRICTED Wellington Global Stewards Fund S Acc</t>
  </si>
  <si>
    <t>IE000DN1Y032</t>
  </si>
  <si>
    <t>Robeco BP Global Premium Equities I Inst Acc</t>
  </si>
  <si>
    <t>LU1362999309</t>
  </si>
  <si>
    <t>Robeco Emerging Stars Equities F GBP Acc</t>
  </si>
  <si>
    <t>LU1408525035</t>
  </si>
  <si>
    <t>Robeco Emerging Stars Equities G Inc</t>
  </si>
  <si>
    <t>LU1408526199</t>
  </si>
  <si>
    <t>Robeco Global Credits IBH Inc</t>
  </si>
  <si>
    <t>LU1521667029</t>
  </si>
  <si>
    <t>Robeco Global Credits IH Acc</t>
  </si>
  <si>
    <t>LU1521666724</t>
  </si>
  <si>
    <t>Robeco QI Dynamic High Yield IH GBP Acc</t>
  </si>
  <si>
    <t>LU2097790211</t>
  </si>
  <si>
    <t>Robeco Sustainable Emerging Stars Equities IL Acc</t>
  </si>
  <si>
    <t>LU2100417026</t>
  </si>
  <si>
    <t>RobecoSAM Global SDG Credit IH GBP Acc</t>
  </si>
  <si>
    <t>LU1945299961</t>
  </si>
  <si>
    <t>RobecoSAM SDG High Yield Bonds IEH Inc</t>
  </si>
  <si>
    <t>LU2061804634</t>
  </si>
  <si>
    <t>RobecoSAM Smart Energy Equities I Acc</t>
  </si>
  <si>
    <t>LU2145462995</t>
  </si>
  <si>
    <t>RobecoSAM Smart Materials Equities G Inc</t>
  </si>
  <si>
    <t>LU2145464694</t>
  </si>
  <si>
    <t>RobecoSAM Smart Materials Equities I Acc</t>
  </si>
  <si>
    <t>LU2145464850</t>
  </si>
  <si>
    <t>RobecoSAM Sustainable Water Equities G Inc</t>
  </si>
  <si>
    <t>LU2146191999</t>
  </si>
  <si>
    <t>RobecoSAM Sustainable Water Equities I Acc</t>
  </si>
  <si>
    <t>LU2146192450</t>
  </si>
  <si>
    <t>Rockefeller ICAV</t>
  </si>
  <si>
    <t>Rockefeller US ESG Equity UCITS I3 Acc</t>
  </si>
  <si>
    <t>IE00BMCM5M44</t>
  </si>
  <si>
    <t>Royal London Absolute Return Government Bond M Acc</t>
  </si>
  <si>
    <t>IE00BP268849</t>
  </si>
  <si>
    <t>Royal London Global Bond Opportunities Z Acc</t>
  </si>
  <si>
    <t>IE00BD0NHJ71</t>
  </si>
  <si>
    <t>Royal London Global Bond Opportunities Z Inc</t>
  </si>
  <si>
    <t>IE00BYTYX230</t>
  </si>
  <si>
    <t>Royal London Global High Yield Bond M Inc</t>
  </si>
  <si>
    <t>IE00B8GCTN18</t>
  </si>
  <si>
    <t>Royal London Global Sustainable Credit M Acc</t>
  </si>
  <si>
    <t>IE00BN783T77</t>
  </si>
  <si>
    <t>Royal London Short Dur Gbl High Yield Bond Fund M</t>
  </si>
  <si>
    <t>IE00B9BQGL21</t>
  </si>
  <si>
    <t>Royal London Shrt Duration Glbl Hi Yld Bond M Acc</t>
  </si>
  <si>
    <t>IE00BD0NHK86</t>
  </si>
  <si>
    <t>Royal London Sterling Extra Yield Bond A Acc</t>
  </si>
  <si>
    <t>IE00BD0NCB41</t>
  </si>
  <si>
    <t>Royal London Sterling Extra Yield Bond A Inc</t>
  </si>
  <si>
    <t>IE0032571485</t>
  </si>
  <si>
    <t>Royal London Sterling Extra Yield Bond B Inc</t>
  </si>
  <si>
    <t>IE0032571592</t>
  </si>
  <si>
    <t>Sanlam FOUR Active UK Equity A Acc</t>
  </si>
  <si>
    <t>IE00B1RPZ542</t>
  </si>
  <si>
    <t>Link Fund Manager Solutions (Ireland) Limited</t>
  </si>
  <si>
    <t>Sanlam GBP Hybrid Capital A Acc</t>
  </si>
  <si>
    <t>IE00BZ6VKP67</t>
  </si>
  <si>
    <t>Sanlam GBP Hybrid Capital B Inc</t>
  </si>
  <si>
    <t>IE00BZ6VKQ74</t>
  </si>
  <si>
    <t>Sanlam Global Artificial Intelligence I Acc</t>
  </si>
  <si>
    <t>IE000IKG3JC0</t>
  </si>
  <si>
    <t>Sanlam Global Artificial Intelligence I2 Acc</t>
  </si>
  <si>
    <t>IE0008K4TUD3</t>
  </si>
  <si>
    <t>Sanlam Global High Quality I Acc GBP</t>
  </si>
  <si>
    <t>IE00BYV7PR98</t>
  </si>
  <si>
    <t>Sanlam Global High Quality I Inc GBP</t>
  </si>
  <si>
    <t>IE00BYV7PQ81</t>
  </si>
  <si>
    <t>Sanlam International Credit I3 Inc</t>
  </si>
  <si>
    <t>IE0000RXCZ17</t>
  </si>
  <si>
    <t>Sanlam International Inflation Linked Bond I Acc</t>
  </si>
  <si>
    <t>IE000RIRWJN7</t>
  </si>
  <si>
    <t>Sanlam International Inflation Linked Bond I Inc</t>
  </si>
  <si>
    <t>IE000HVOH0P7</t>
  </si>
  <si>
    <t>Sanlam Multi Strategy I2 GBP Base Acc</t>
  </si>
  <si>
    <t>IE00B4QNLR45</t>
  </si>
  <si>
    <t>Sanlam Multi Strategy I2 GBP Base Inc</t>
  </si>
  <si>
    <t>IE00BZ0Y8793</t>
  </si>
  <si>
    <t>Sanlam Real Assets A Acc</t>
  </si>
  <si>
    <t>IE00BJ5CB555</t>
  </si>
  <si>
    <t>Sanlam Real Assets A Inc</t>
  </si>
  <si>
    <t>IE00BDFDL125</t>
  </si>
  <si>
    <t>Sarasin IE Global Equity Opportunities</t>
  </si>
  <si>
    <t>Sarasin IE Global Equity Opportunities A Acc GBP</t>
  </si>
  <si>
    <t>IE00B59Z3G76</t>
  </si>
  <si>
    <t>Sarasin IE Global Equity Opportunities P Acc GBP</t>
  </si>
  <si>
    <t>IE00B8FZ3Y05</t>
  </si>
  <si>
    <t>Sarasin IE GlobalSar Dynamic</t>
  </si>
  <si>
    <t>Sarasin IE Multi Asset Dynamic A Acc</t>
  </si>
  <si>
    <t>IE00B5TYT775</t>
  </si>
  <si>
    <t>Sarasin IE Multi Asset Dynamic A Inc</t>
  </si>
  <si>
    <t>IE00B57ZRF61</t>
  </si>
  <si>
    <t>Sarasin IE Multi Asset Dynamic P Acc</t>
  </si>
  <si>
    <t>IE00B7WNCB01</t>
  </si>
  <si>
    <t>Sarasin IE Multi Asset Dynamic P Inc</t>
  </si>
  <si>
    <t>IE00B88H7747</t>
  </si>
  <si>
    <t>Sarasin IE Global Real Estate</t>
  </si>
  <si>
    <t>Sarasin IE Sustn Global Real Estate Equity P Acc</t>
  </si>
  <si>
    <t>IE00B8G43R93</t>
  </si>
  <si>
    <t>Sarasin IE Sustn Global Real Estate Equity P Inc</t>
  </si>
  <si>
    <t>IE00B7ZZ1K52</t>
  </si>
  <si>
    <t>Schroder International Selection Fund</t>
  </si>
  <si>
    <t>Schroder ISF Asian Absolute Return A Inc</t>
  </si>
  <si>
    <t>LU0091253459</t>
  </si>
  <si>
    <t>Schroder ISF Asian Total Return A Dis</t>
  </si>
  <si>
    <t>LU0378801590</t>
  </si>
  <si>
    <t>Schroder ISF Asian Total Return C Dis NAV GBP</t>
  </si>
  <si>
    <t>LU0378802051</t>
  </si>
  <si>
    <t>Schroder ISF BlueOrchard EmgMrkts Climate Bd E Acc</t>
  </si>
  <si>
    <t>LU2342518482</t>
  </si>
  <si>
    <t>Schroder ISF BRIC A Inc</t>
  </si>
  <si>
    <t>LU0242619723</t>
  </si>
  <si>
    <t>Schroder ISF Emerging Mkts Debt Abs A Hedged Inc</t>
  </si>
  <si>
    <t>LU0218201050</t>
  </si>
  <si>
    <t>Schroder ISF Emerging Mkts Debt Abs Ret C Hdgd Dis</t>
  </si>
  <si>
    <t>LU0218201134</t>
  </si>
  <si>
    <t>Schroder ISF Frontier Markets Equity C Acc</t>
  </si>
  <si>
    <t>LU0971766711</t>
  </si>
  <si>
    <t>Schroder ISF Global Bond C Acc Nav GBP</t>
  </si>
  <si>
    <t>LU1509907181</t>
  </si>
  <si>
    <t>Schroder ISF Global Dividend Maximiser C NAV GBP</t>
  </si>
  <si>
    <t>LU0339281494</t>
  </si>
  <si>
    <t>Schroder ISF Global Energy Transition C Hdgd Acc</t>
  </si>
  <si>
    <t>LU2016065943</t>
  </si>
  <si>
    <t>Schroder ISF Global High Yield C Hdg Dis NAV GBP</t>
  </si>
  <si>
    <t>LU0441868451</t>
  </si>
  <si>
    <t>Schroder ISF Global Sustain Food Water Hdg C Inc</t>
  </si>
  <si>
    <t>LU2380234083</t>
  </si>
  <si>
    <t>Schroder ISF QEP Global ESG C Nav Acc</t>
  </si>
  <si>
    <t>LU1775314054</t>
  </si>
  <si>
    <t>SEI Investments Global Ltd</t>
  </si>
  <si>
    <t>SEI Aggressive Sterling Wealth A Acc GBP</t>
  </si>
  <si>
    <t>IE00BYV1RB90</t>
  </si>
  <si>
    <t>SEI Aggressive Sterling Wealth A Inc</t>
  </si>
  <si>
    <t>IE00B6390G16</t>
  </si>
  <si>
    <t>SEI Balanced Sterling Wealth A Acc GBP</t>
  </si>
  <si>
    <t>IE00BYV1R864</t>
  </si>
  <si>
    <t>SEI Balanced Sterling Wealth A Inc</t>
  </si>
  <si>
    <t>IE00B60CGR62</t>
  </si>
  <si>
    <t>SEI Conservative Sterling Wealth A Acc GBP</t>
  </si>
  <si>
    <t>IE00BYV1R534</t>
  </si>
  <si>
    <t>SEI Conservative Sterling Wealth A Inc</t>
  </si>
  <si>
    <t>IE00B616BM72</t>
  </si>
  <si>
    <t>SEI Core Sterling Wealth A Acc GBP</t>
  </si>
  <si>
    <t>IE00BYV1R757</t>
  </si>
  <si>
    <t>SEI Core Sterling Wealth A Inc</t>
  </si>
  <si>
    <t>IE00B62XK082</t>
  </si>
  <si>
    <t>SEI Defensive Fund A Inc</t>
  </si>
  <si>
    <t>IE00B6145K75</t>
  </si>
  <si>
    <t>SEI Emerging Markets Equity A Inc</t>
  </si>
  <si>
    <t>IE00B3BPRB43</t>
  </si>
  <si>
    <t>SEI Global Equity Wealth A Inc</t>
  </si>
  <si>
    <t>IE00B3BPR929</t>
  </si>
  <si>
    <t>SEI Global Fixed Income A Inc</t>
  </si>
  <si>
    <t>IE00B4T42J36</t>
  </si>
  <si>
    <t>SEI Global Opportunistic FI Hdgd WlthA Dis GBP</t>
  </si>
  <si>
    <t>IE00B068B591</t>
  </si>
  <si>
    <t>SEI Growth A Inc</t>
  </si>
  <si>
    <t>IE00B614TP06</t>
  </si>
  <si>
    <t>SEI Growth Sterling Wealth A Acc GBP</t>
  </si>
  <si>
    <t>IE00BYV1R971</t>
  </si>
  <si>
    <t>SEI High Yield FI Hdgd Wlth A Dis GBP</t>
  </si>
  <si>
    <t>IE00B3XFDL43</t>
  </si>
  <si>
    <t>SEI Liquid Alternative Hedged Ster Wealth A Inc</t>
  </si>
  <si>
    <t>IE00BYXVWG74</t>
  </si>
  <si>
    <t>SEI Moderate Sterling Wealth A</t>
  </si>
  <si>
    <t>IE00B61N2T25</t>
  </si>
  <si>
    <t>SEI Moderate Sterling Wealth A Acc GBP</t>
  </si>
  <si>
    <t>IE00BYV1R641</t>
  </si>
  <si>
    <t>SEI Small Cap Select Wlth A Dis GBP</t>
  </si>
  <si>
    <t>IE00B0689P59</t>
  </si>
  <si>
    <t>SEI UK Cr Fxd Int Wlth A Dis GBP</t>
  </si>
  <si>
    <t>IE00B068BC69</t>
  </si>
  <si>
    <t>SEI UK Equity Wealth A Dis GBP</t>
  </si>
  <si>
    <t>IE00B0689331</t>
  </si>
  <si>
    <t>Source ETF</t>
  </si>
  <si>
    <t>Source Technology S&amp;P US Sector UCITS ETF</t>
  </si>
  <si>
    <t>IE00B3VSSL01</t>
  </si>
  <si>
    <t>Sparinvest SICAV</t>
  </si>
  <si>
    <t>Sparinvest Ethical Global Value HM2 ID X</t>
  </si>
  <si>
    <t>LU2414809090</t>
  </si>
  <si>
    <t>StateStreet ETF</t>
  </si>
  <si>
    <t>SPDR MORNINGSTAR GLOB INFRASTRUCTURE ETF</t>
  </si>
  <si>
    <t>IE00BQWJFQ70</t>
  </si>
  <si>
    <t>SPDR S&amp;P 500 UCITS ETF</t>
  </si>
  <si>
    <t>IE000XZSV718</t>
  </si>
  <si>
    <t>SPDR S&amp;P U.S. Energy Select Sector ETF</t>
  </si>
  <si>
    <t>IE00BWBXM492</t>
  </si>
  <si>
    <t>SPDR S&amp;P UK Dividend Aristocrats ETF</t>
  </si>
  <si>
    <t>IE00B6S2Z822</t>
  </si>
  <si>
    <t>SPDR S&amp;P US Dividend Aristocrats ETF Inc</t>
  </si>
  <si>
    <t>IE00B6YX5D40</t>
  </si>
  <si>
    <t>SPDR Thomson Reuters Gbl Cnvrt Bond UCITS ETF</t>
  </si>
  <si>
    <t>IE00BNH72088</t>
  </si>
  <si>
    <t>SSGA SPDR Barclays Cap 1-5 Yr Gilt</t>
  </si>
  <si>
    <t>IE00B6YX5K17</t>
  </si>
  <si>
    <t>SSGA SPDR FTSE UK All Share ETF Acc</t>
  </si>
  <si>
    <t>IE00B7452L46</t>
  </si>
  <si>
    <t>SSGA SPDR MSCI Emerging Markets Small Cap ETF</t>
  </si>
  <si>
    <t>IE00B48X4842</t>
  </si>
  <si>
    <t>SSGA SPDR S&amp;P 500 UCITS GBP</t>
  </si>
  <si>
    <t>IE00B6YX5C33</t>
  </si>
  <si>
    <t>SSGA SPDR S&amp;P Euro Dividend Aristocrats ETF GBP</t>
  </si>
  <si>
    <t>IE00B5M1WJ87</t>
  </si>
  <si>
    <t>Stonehage Fleming IM Limited</t>
  </si>
  <si>
    <t>Stonehage Fleming Global Best Ideas Equity D Inc</t>
  </si>
  <si>
    <t>IE00BCLYMF33</t>
  </si>
  <si>
    <t>Storebrand Global ESG Plus Lux B Acc</t>
  </si>
  <si>
    <t>LU1932671149</t>
  </si>
  <si>
    <t>Storebrand Global ESG Plus Lux H Acc</t>
  </si>
  <si>
    <t>LU1932672030</t>
  </si>
  <si>
    <t>T. Rowe Price Asian Opportunities Equity Q Acc</t>
  </si>
  <si>
    <t>LU1044875489</t>
  </si>
  <si>
    <t>T. Rowe Price Emerging Markets Equity Q Acc</t>
  </si>
  <si>
    <t>LU0864768196</t>
  </si>
  <si>
    <t>T. Rowe Price Emrg Markets Disc Eq Qd GBP 9 Inc</t>
  </si>
  <si>
    <t>LU1990730365</t>
  </si>
  <si>
    <t>T. Rowe Price Frontier Markets Equity Q Acc</t>
  </si>
  <si>
    <t>LU1079768849</t>
  </si>
  <si>
    <t>T. Rowe Price Glbl Impact Shrt Drtn Bond Qn 8 Acc</t>
  </si>
  <si>
    <t>LU2804490832</t>
  </si>
  <si>
    <t>T. Rowe Price US Blue Chip Equity Q Acc</t>
  </si>
  <si>
    <t>LU1028172069</t>
  </si>
  <si>
    <t>T. Rowe Price US Large Cap Growth Equity Q Acc</t>
  </si>
  <si>
    <t>LU1028171848</t>
  </si>
  <si>
    <t>T. Rowe Price US Smaller Companies Equity Qn Acc</t>
  </si>
  <si>
    <t>LU1562330560</t>
  </si>
  <si>
    <t>T. Rowe US Smaller Companies Equity Q Acc</t>
  </si>
  <si>
    <t>LU0860350650</t>
  </si>
  <si>
    <t>Tabula ETF</t>
  </si>
  <si>
    <t>Tabula US Enhanced Inflation ETF GBP Hedged Acc</t>
  </si>
  <si>
    <t>IE00BN0T9H70</t>
  </si>
  <si>
    <t>Templeton Asian Growth A YDis GBP</t>
  </si>
  <si>
    <t>LU0229940183</t>
  </si>
  <si>
    <t>Templeton China A YDis GBP</t>
  </si>
  <si>
    <t>LU0229940423</t>
  </si>
  <si>
    <t>Templeton Emerging Markets Bond W H1 QDis GBP</t>
  </si>
  <si>
    <t>LU0768360199</t>
  </si>
  <si>
    <t>Templeton Emerging Markets Smaller Cos A Ydis GBP</t>
  </si>
  <si>
    <t>LU0300746616</t>
  </si>
  <si>
    <t>Templeton Emerging Markets Smaller Cos W Acc</t>
  </si>
  <si>
    <t>LU0768361320</t>
  </si>
  <si>
    <t>Templeton Frontier Markets A Inc</t>
  </si>
  <si>
    <t>LU0390137114</t>
  </si>
  <si>
    <t>Templeton Frontier Markets W Acc</t>
  </si>
  <si>
    <t>LU0768359852</t>
  </si>
  <si>
    <t>Templeton Global Bond W H1 MDis GBP</t>
  </si>
  <si>
    <t>LU0768359340</t>
  </si>
  <si>
    <t>Templeton Global Bond W MDis GBP</t>
  </si>
  <si>
    <t>LU0768361676</t>
  </si>
  <si>
    <t>Templeton Global Climate Change W Acc</t>
  </si>
  <si>
    <t>LU2345056373</t>
  </si>
  <si>
    <t>Templeton Global Total Return A H1 MDis GBP</t>
  </si>
  <si>
    <t>LU0316493153</t>
  </si>
  <si>
    <t>Templeton Global Total Return W H1 MDis GBP</t>
  </si>
  <si>
    <t>LU0871812193</t>
  </si>
  <si>
    <t>Templeton Global Total Return W MDis GBP</t>
  </si>
  <si>
    <t>LU0768361833</t>
  </si>
  <si>
    <t>Templeton Latin America A YDis GBP</t>
  </si>
  <si>
    <t>LU0229944680</t>
  </si>
  <si>
    <t>TOBAM</t>
  </si>
  <si>
    <t>TOBAM Anti Benchmark Japan Equity R Acc</t>
  </si>
  <si>
    <t>LU1444496738</t>
  </si>
  <si>
    <t>Non-reporting</t>
  </si>
  <si>
    <t>Triodos SICAV</t>
  </si>
  <si>
    <t>Triodos Pioneer Impact K Acc</t>
  </si>
  <si>
    <t>LU2441654949</t>
  </si>
  <si>
    <t>Triodos Pioneer Impact KI II Acc</t>
  </si>
  <si>
    <t>LU1092521233</t>
  </si>
  <si>
    <t>Triodos Sustainable Equity KR Acc</t>
  </si>
  <si>
    <t>LU0785617183</t>
  </si>
  <si>
    <t>Triodos Sustainable Pioneer KR Acc</t>
  </si>
  <si>
    <t>LU0785618587</t>
  </si>
  <si>
    <t>Triodos Sustainable Pioneer KR Inc</t>
  </si>
  <si>
    <t>LU0785618660</t>
  </si>
  <si>
    <t>Trium ESG Emissions Impact I Acc</t>
  </si>
  <si>
    <t>IE00BKDV4411</t>
  </si>
  <si>
    <t>Trojan Funds (Ireland) Plc</t>
  </si>
  <si>
    <t>Trojan Ethical Fund Ireland X Acc</t>
  </si>
  <si>
    <t>IE00BMC49N98</t>
  </si>
  <si>
    <t>Trojan Feeder Fund O Acc</t>
  </si>
  <si>
    <t>IE00B757JT68</t>
  </si>
  <si>
    <t>Trojan Income Feeder Fund O Acc</t>
  </si>
  <si>
    <t>IE00B8255S12</t>
  </si>
  <si>
    <t>Trojan Ireland X Acc</t>
  </si>
  <si>
    <t>IE00BF29RJ74</t>
  </si>
  <si>
    <t>TwentyFour Global Investment Funds Plc</t>
  </si>
  <si>
    <t>TwentyFour Corporate Bond GBP Acc</t>
  </si>
  <si>
    <t>IE00BSMTGJ19</t>
  </si>
  <si>
    <t>TwentyFour Corporate Bond GBP Inc</t>
  </si>
  <si>
    <t>IE00BSMTGH94</t>
  </si>
  <si>
    <t>TwentyFour Corporate Bond I Acc</t>
  </si>
  <si>
    <t>IE00BSMTGG87</t>
  </si>
  <si>
    <t>TwentyFour Corporate Bond I Inc</t>
  </si>
  <si>
    <t>IE00BSMTGF70</t>
  </si>
  <si>
    <t>UBAM Biodiversity Restoration KC Acc</t>
  </si>
  <si>
    <t>LU2351028977</t>
  </si>
  <si>
    <t>UBAM Positive Impact Emerging Equity KC Acc</t>
  </si>
  <si>
    <t>LU2051765191</t>
  </si>
  <si>
    <t>UBAM Positive Impact Emerging Equity KD Inc</t>
  </si>
  <si>
    <t>LU2051765274</t>
  </si>
  <si>
    <t>UBAM Positive Impact Global Equity KC Acc</t>
  </si>
  <si>
    <t>LU2351123299</t>
  </si>
  <si>
    <t>UBS ETF</t>
  </si>
  <si>
    <t>UBS (Lux) BBG Barclays MSCI US LiqCorpSust A H Inc</t>
  </si>
  <si>
    <t>LU1215461598</t>
  </si>
  <si>
    <t>UBS (Lux) BBG Barclays USD EM Sovereign ETF A Inc</t>
  </si>
  <si>
    <t>LU1324516480</t>
  </si>
  <si>
    <t>UBS (Lux) JPM Global Gov ESG Liquid Bond ETF A Acc</t>
  </si>
  <si>
    <t>LU1974693662</t>
  </si>
  <si>
    <t>UBS (Lux) MSCI EMU Socially Responsible ETF A Inc</t>
  </si>
  <si>
    <t>LU0629460675</t>
  </si>
  <si>
    <t>UBS (Lux) MSCI JAPAN HGBP A-Dis</t>
  </si>
  <si>
    <t>LU1169822340</t>
  </si>
  <si>
    <t>UBS (Lux) MSCI Jpn Socially Respnsble (JPY) A Inc</t>
  </si>
  <si>
    <t>LU1230561679</t>
  </si>
  <si>
    <t>UBS (Lux) MSCI Pacific Socially Resp (USD) A Inc</t>
  </si>
  <si>
    <t>LU0629460832</t>
  </si>
  <si>
    <t>UBS (Lux) Sust Development Bank Bonds ETF Inc</t>
  </si>
  <si>
    <t>LU1852212023</t>
  </si>
  <si>
    <t>UBS (Lux) USA Socially Responsible ETF A Inc</t>
  </si>
  <si>
    <t>LU0629460089</t>
  </si>
  <si>
    <t>UBS (Lux) World Socially Responsible (USD) A Inc</t>
  </si>
  <si>
    <t>LU0629459743</t>
  </si>
  <si>
    <t>UBS Active Solar I Acc</t>
  </si>
  <si>
    <t>LU2341110356</t>
  </si>
  <si>
    <t>UBS BBG Japan Treasury 1-3 Yr Bond ETC A Acc</t>
  </si>
  <si>
    <t>LU2098179695</t>
  </si>
  <si>
    <t>UBS MSCI China ESG Unv Low Carbon Select ETF A Inc</t>
  </si>
  <si>
    <t>LU1953188833</t>
  </si>
  <si>
    <t>UBS MSCI UK IMI Socially Responsible GBP A Inc</t>
  </si>
  <si>
    <t>IE00BMP3HN93</t>
  </si>
  <si>
    <t>UBS S&amp;P 500 ESG ETF A GBP Hdgd Inc</t>
  </si>
  <si>
    <t>IE00BHXMHR72</t>
  </si>
  <si>
    <t>VAM Restricted Em Mrkts Sto Acc</t>
  </si>
  <si>
    <t>IE00BPT2BB99</t>
  </si>
  <si>
    <t>VAM Restricted Em Mrkts Sto Inc</t>
  </si>
  <si>
    <t>IE00BPT2B978</t>
  </si>
  <si>
    <t>VAM Restricted ESG Em Mrkts All Cap Eq Idx IP Acc</t>
  </si>
  <si>
    <t>IE0005GPVQC0</t>
  </si>
  <si>
    <t>VAM Restricted ESG Em Mrkts All Cap Eq Index Inc</t>
  </si>
  <si>
    <t>IE00BKV0W136</t>
  </si>
  <si>
    <t>VAM Restricted Euro Gov Bnd Idx Inst Plus Hgd Acc</t>
  </si>
  <si>
    <t>IE00BK6S3N13</t>
  </si>
  <si>
    <t>VAM Restricted Gbl Bnd Acc</t>
  </si>
  <si>
    <t>IE00BPT2BQ43</t>
  </si>
  <si>
    <t>VAM Restricted Gbl Bnd Inc</t>
  </si>
  <si>
    <t>IE00BPT2BP36</t>
  </si>
  <si>
    <t>VAM Restricted Gbl Corp Bond Index Acc</t>
  </si>
  <si>
    <t>IE00BDFB5D65</t>
  </si>
  <si>
    <t>VAM Restricted Gbl Sh Trm Bnd Acc</t>
  </si>
  <si>
    <t>IE00BPT2BZ34</t>
  </si>
  <si>
    <t>VAM Restricted Gbl Sh Trm Bnd Inc</t>
  </si>
  <si>
    <t>IE00BPT2BY27</t>
  </si>
  <si>
    <t>VAM Restricted Gbl Sm Cap Acc</t>
  </si>
  <si>
    <t>IE00BPT2BD14</t>
  </si>
  <si>
    <t>VAM Restricted Gbl Sm Cap Inc</t>
  </si>
  <si>
    <t>IE00BPT2BC07</t>
  </si>
  <si>
    <t>VAM Restricted Glbl Crdt Bond Instinl GBP Hdgd Acc</t>
  </si>
  <si>
    <t>IE0007XHW766</t>
  </si>
  <si>
    <t>VAM Restricted Japan Stock Index Inst Plus Acc</t>
  </si>
  <si>
    <t>IE00BPT2BG45</t>
  </si>
  <si>
    <t>VAM Restricted Pacific ex-Jap StkIdx Inst Plus Acc</t>
  </si>
  <si>
    <t>IE00BPT2BJ75</t>
  </si>
  <si>
    <t>VAM Restricted Sh Trm Inv Gr Bnd Acc</t>
  </si>
  <si>
    <t>IE00BPT2BX10</t>
  </si>
  <si>
    <t>VAM Restricted Sh Trm Inv Gr Bnd Inc</t>
  </si>
  <si>
    <t>IE00BPT2BW03</t>
  </si>
  <si>
    <t>VAM Restricted UK Gov Bond Idx Inst Plus Inc</t>
  </si>
  <si>
    <t>IE00BPT2BR59</t>
  </si>
  <si>
    <t>VAM Restricted UK Gov Bond Index Inst Plus Acc</t>
  </si>
  <si>
    <t>IE00BPT2BS66</t>
  </si>
  <si>
    <t>VAM Restricted UK Inv Gr Bnd Ind Inst P Inc</t>
  </si>
  <si>
    <t>IE00BPT2BT73</t>
  </si>
  <si>
    <t>VAM Restricted UK Inv Grade Bond Idx Inst Plus Acc</t>
  </si>
  <si>
    <t>IE00BPT2BV95</t>
  </si>
  <si>
    <t>VAM Restricted US Gov Bond Index Inst Plus GBP Acc</t>
  </si>
  <si>
    <t>IE00BK6S3P37</t>
  </si>
  <si>
    <t>Vaneck ETF</t>
  </si>
  <si>
    <t>VanEck Crypto and Blockchain Innovators ETF Acc</t>
  </si>
  <si>
    <t>IE00BMDKNW35</t>
  </si>
  <si>
    <t>VanEck Defense ETF Acc</t>
  </si>
  <si>
    <t>IE000YYE6WK5</t>
  </si>
  <si>
    <t>VanEck Vectors Gold Miners ETF A Acc</t>
  </si>
  <si>
    <t>IE00BQQP9F84</t>
  </si>
  <si>
    <t>VanEck Vectors Hydrogen Economy ETF Acc</t>
  </si>
  <si>
    <t>IE00BMDH1538</t>
  </si>
  <si>
    <t>VanEck Vectors Rare Earth Strategic Metals ETF Acc</t>
  </si>
  <si>
    <t>IE0002PG6CA6</t>
  </si>
  <si>
    <t>VanEck Vectors Video Gaming and eSports ETF Acc</t>
  </si>
  <si>
    <t>IE00BYWQWR46</t>
  </si>
  <si>
    <t>Vanguard Emerging Markets Bond Hdgd Acc</t>
  </si>
  <si>
    <t>IE00BKLWXP06</t>
  </si>
  <si>
    <t>Vanguard Emerging Markets Stock Index Acc</t>
  </si>
  <si>
    <t>IE00B50MZ724</t>
  </si>
  <si>
    <t>Vanguard Emerging Markets Stock Index Inc</t>
  </si>
  <si>
    <t>IE00B51KVT96</t>
  </si>
  <si>
    <t>Vanguard ETF</t>
  </si>
  <si>
    <t>Vanguard ESG Dev Asia Pacific All Cap ETF USD Acc</t>
  </si>
  <si>
    <t>IE000GOJO2A3</t>
  </si>
  <si>
    <t>Vanguard ESG Developed World All Cap Eqty Indx Acc</t>
  </si>
  <si>
    <t>IE00B76VTN11</t>
  </si>
  <si>
    <t>Vanguard ESG Developed World All Cap Eqty Indx Inc</t>
  </si>
  <si>
    <t>IE00B76VTM04</t>
  </si>
  <si>
    <t>Vanguard ESG Emg Markets All Cap Equity Index Acc</t>
  </si>
  <si>
    <t>IE00BKV0VZ05</t>
  </si>
  <si>
    <t>Vanguard ESG Emg Markets All Cap Equity Index Inc</t>
  </si>
  <si>
    <t>IE00BKV0W029</t>
  </si>
  <si>
    <t>Vanguard ESG Global All Cap Stock ETF Acc</t>
  </si>
  <si>
    <t>IE00BNG8L278</t>
  </si>
  <si>
    <t>Vanguard ESG Global All Cap UCITS ETF (USD) Inc</t>
  </si>
  <si>
    <t>IE00BNG8L385</t>
  </si>
  <si>
    <t>Vanguard ESG Global Corporate Bond ETF GBP Hgd Inc</t>
  </si>
  <si>
    <t>IE00BNDS1V99</t>
  </si>
  <si>
    <t>Vanguard ESG Global Corporate ETF Acc</t>
  </si>
  <si>
    <t>IE00BNDS1T77</t>
  </si>
  <si>
    <t>Vanguard Euro Government Bond Index GBP Hedged Acc</t>
  </si>
  <si>
    <t>IE00BFRTD722</t>
  </si>
  <si>
    <t>Vanguard Euro Investment Grade Bond Index Hdgd Acc</t>
  </si>
  <si>
    <t>IE00BFRTD839</t>
  </si>
  <si>
    <t>Vanguard FTSE 100 ETF GBP Acc</t>
  </si>
  <si>
    <t>IE00BFMXYP42</t>
  </si>
  <si>
    <t>Vanguard FTSE 100 UCITS GBP Distributing</t>
  </si>
  <si>
    <t>IE00B810Q511</t>
  </si>
  <si>
    <t>Vanguard FTSE 250 ETF Acc</t>
  </si>
  <si>
    <t>IE00BFMXVQ44</t>
  </si>
  <si>
    <t>Vanguard FTSE 250 ETF Inc</t>
  </si>
  <si>
    <t>IE00BKX55Q28</t>
  </si>
  <si>
    <t>Vanguard FTSE All-World High Div YLD UCITS USD Dis</t>
  </si>
  <si>
    <t>IE00B8GKDB10</t>
  </si>
  <si>
    <t>Vanguard FTSE All-World UCITS USD Distributing</t>
  </si>
  <si>
    <t>IE00B3RBWM25</t>
  </si>
  <si>
    <t>Vanguard FTSE Dev Asia Pacific exJapan USD ETF Inc</t>
  </si>
  <si>
    <t>IE00B9F5YL18</t>
  </si>
  <si>
    <t>Vanguard Ftse Dev Europe Exuk Ucits EUR Dis</t>
  </si>
  <si>
    <t>IE00BKX55S42</t>
  </si>
  <si>
    <t>Vanguard Ftse Developed Europe Ucits EUR Dis</t>
  </si>
  <si>
    <t>IE00B945VV12</t>
  </si>
  <si>
    <t>Vanguard FTSE Developed World UCITS USD Dis</t>
  </si>
  <si>
    <t>IE00BKX55T58</t>
  </si>
  <si>
    <t>Vanguard FTSE Emerging Markets UCITS ETF Dis</t>
  </si>
  <si>
    <t>IE00B3VVMM84</t>
  </si>
  <si>
    <t>Vanguard FTSE Japan UCITS USD Distributing</t>
  </si>
  <si>
    <t>IE00B95PGT31</t>
  </si>
  <si>
    <t>Vanguard Global Aggregate Bond ETF Hdgd Acc</t>
  </si>
  <si>
    <t>IE00BG47K971</t>
  </si>
  <si>
    <t>Vanguard Global Bond Index Hgd Acc</t>
  </si>
  <si>
    <t>IE00B50W2R13</t>
  </si>
  <si>
    <t>Vanguard Global Bond Index Hgd Inc</t>
  </si>
  <si>
    <t>IE00B2RHVP93</t>
  </si>
  <si>
    <t>Vanguard Global Corporate Bond Index Fund Acc</t>
  </si>
  <si>
    <t>IE00BDFB5M56</t>
  </si>
  <si>
    <t>Vanguard Global Corporate Bond Index Hedged Inc</t>
  </si>
  <si>
    <t>IE00BDFB5K33</t>
  </si>
  <si>
    <t>Vanguard Global Credit Bond GBP Hdgd Acc</t>
  </si>
  <si>
    <t>IE00BYV1RG46</t>
  </si>
  <si>
    <t>Vanguard Global Credit Bond GBP Hdgd Inc</t>
  </si>
  <si>
    <t>IE00BYV1RH52</t>
  </si>
  <si>
    <t>Vanguard Global Short-Term Bond Index Hgd Acc GBP</t>
  </si>
  <si>
    <t>IE00BH65QG55</t>
  </si>
  <si>
    <t>Vanguard Global Short-Term Bond Index Hgd Inc</t>
  </si>
  <si>
    <t>IE00BH65QH62</t>
  </si>
  <si>
    <t>Vanguard Global Small-Cap Index Acc</t>
  </si>
  <si>
    <t>IE00B3X1NT05</t>
  </si>
  <si>
    <t>Vanguard Global Small-Cap Index Inc</t>
  </si>
  <si>
    <t>IE00B3X1LS57</t>
  </si>
  <si>
    <t>Vanguard Global ST Corporate Bond Index Hgd Acc</t>
  </si>
  <si>
    <t>IE00BDFB7639</t>
  </si>
  <si>
    <t>Vanguard Japan Gov Bond Index GBP Hedged Acc</t>
  </si>
  <si>
    <t>IE00BFRTD946</t>
  </si>
  <si>
    <t>Vanguard Japan Stock Index Acc</t>
  </si>
  <si>
    <t>IE00B50MZ948</t>
  </si>
  <si>
    <t>Vanguard Japan Stock Index Inc</t>
  </si>
  <si>
    <t>IE00B51KW525</t>
  </si>
  <si>
    <t>Vanguard Pacific ex-Japan Stock Index Acc</t>
  </si>
  <si>
    <t>IE00B523L313</t>
  </si>
  <si>
    <t>Vanguard Pacific ex-Japan Stock Index Inc</t>
  </si>
  <si>
    <t>IE00B523L081</t>
  </si>
  <si>
    <t>Vanguard S&amp;P 500 ETF USD Acc</t>
  </si>
  <si>
    <t>IE00BFMXXD54</t>
  </si>
  <si>
    <t>Vanguard S&amp;P 500 UCITS USD Distributing</t>
  </si>
  <si>
    <t>IE00B3XXRP09</t>
  </si>
  <si>
    <t>Vanguard SRI European Stock Acc</t>
  </si>
  <si>
    <t>IE00B76VTL96</t>
  </si>
  <si>
    <t>Vanguard UK Gilt UCITS GBP Distributing</t>
  </si>
  <si>
    <t>IE00B42WWV65</t>
  </si>
  <si>
    <t>Vanguard UK Government Bond Index Acc</t>
  </si>
  <si>
    <t>IE00B1S75374</t>
  </si>
  <si>
    <t>Vanguard UK Government Bond Index Inc</t>
  </si>
  <si>
    <t>IE00B1S75820</t>
  </si>
  <si>
    <t>Vanguard UK Investment Grade Bond Index Acc</t>
  </si>
  <si>
    <t>IE00B1S74Q32</t>
  </si>
  <si>
    <t>Vanguard UK Investment Grade Bond Index Inc</t>
  </si>
  <si>
    <t>IE00B1S74W91</t>
  </si>
  <si>
    <t>Vanguard UK Short-Term Inv Grade Bond Index Acc</t>
  </si>
  <si>
    <t>IE00B9M1BB17</t>
  </si>
  <si>
    <t>Vanguard UK Short-Term Inv Grade Bond Index Inc</t>
  </si>
  <si>
    <t>IE00B95W7137</t>
  </si>
  <si>
    <t>Vanguard US Government Bond Inc</t>
  </si>
  <si>
    <t>IE00BD6D4566</t>
  </si>
  <si>
    <t>Vanguard US Government Bond Index Hgd Acc</t>
  </si>
  <si>
    <t>IE00BFRTDB69</t>
  </si>
  <si>
    <t>Vanguard US Government Bond Index Hgd Inc</t>
  </si>
  <si>
    <t>IE00BDD0SS10</t>
  </si>
  <si>
    <t>Vanguard US Invst Grade Credit Index GBP Hdgd Acc</t>
  </si>
  <si>
    <t>IE00BFRTDC76</t>
  </si>
  <si>
    <t>Veritas Asian A GBP</t>
  </si>
  <si>
    <t>IE00B02T6J57</t>
  </si>
  <si>
    <t>Veritas China A GBP</t>
  </si>
  <si>
    <t>IE00B4QQGK12</t>
  </si>
  <si>
    <t>Veritas Global Equity Income A GBP</t>
  </si>
  <si>
    <t>IE00B04TTW78</t>
  </si>
  <si>
    <t>Veritas Global Focus A</t>
  </si>
  <si>
    <t>IE0034106280</t>
  </si>
  <si>
    <t>Veritas Global Real Return Fund A Inc</t>
  </si>
  <si>
    <t>IE00B5W1LR97</t>
  </si>
  <si>
    <t>Vontobel Global Environmental Change N Acc</t>
  </si>
  <si>
    <t>LU1618348236</t>
  </si>
  <si>
    <t>Vontobel II MTX Sust Emerg Mrkts Leaders X AN Inc</t>
  </si>
  <si>
    <t>LU2227302952</t>
  </si>
  <si>
    <t>Vontobel MTX Sustainable Emerging Markets N Acc</t>
  </si>
  <si>
    <t>LU1618348582</t>
  </si>
  <si>
    <t>Vontobel TwentyFour Absolute Return Credit AQG Inc</t>
  </si>
  <si>
    <t>LU1530788402</t>
  </si>
  <si>
    <t>Vontobel TwentyFour Absolute Return Credit AQN Inc</t>
  </si>
  <si>
    <t>LU1331789377</t>
  </si>
  <si>
    <t>Vontobel TwentyFour Absolute Return Credit I Acc</t>
  </si>
  <si>
    <t>LU1267852082</t>
  </si>
  <si>
    <t>Vontobel TwentyFour Absolute Return Credit N Acc</t>
  </si>
  <si>
    <t>LU1267852595</t>
  </si>
  <si>
    <t>Vontobel TwentyFour Strategic Income N Acc</t>
  </si>
  <si>
    <t>LU1322871556</t>
  </si>
  <si>
    <t>Vontobel TwentyFour Sustainable ST Bd Inc AQG Inc</t>
  </si>
  <si>
    <t>LU2081485596</t>
  </si>
  <si>
    <t>Vontobel TwentyFour Sustainable ST Bd Inc AQNG Inc</t>
  </si>
  <si>
    <t>LU2081485679</t>
  </si>
  <si>
    <t>Vontobel TwentyFour Sustainable ST Bd Inc G Acc</t>
  </si>
  <si>
    <t>LU2081485240</t>
  </si>
  <si>
    <t>Vontobel TwentyFour Sustainable ST Bd Inc NG Acc</t>
  </si>
  <si>
    <t>LU2081485323</t>
  </si>
  <si>
    <t>Waverton Investment Management Limited</t>
  </si>
  <si>
    <t>Waverton Absolute Return P</t>
  </si>
  <si>
    <t>IE00BGCYWX85</t>
  </si>
  <si>
    <t>RBC Investor Services Limited - Waverton</t>
  </si>
  <si>
    <t>Waverton European Capital Growth F Inc</t>
  </si>
  <si>
    <t>IE00BF5KTM42</t>
  </si>
  <si>
    <t>Waverton European Capital Growth I Inc</t>
  </si>
  <si>
    <t>IE00BF5KTH98</t>
  </si>
  <si>
    <t>Waverton European Div Growth F GBP</t>
  </si>
  <si>
    <t>IE00BF5KVC81</t>
  </si>
  <si>
    <t>Waverton European Dividend Growth B Inc</t>
  </si>
  <si>
    <t>IE00BF5KV626</t>
  </si>
  <si>
    <t>Waverton Global Equity P Inc</t>
  </si>
  <si>
    <t>IE00BMC79Y98</t>
  </si>
  <si>
    <t>Waverton Global Strategic Bond A Inc</t>
  </si>
  <si>
    <t>IE00B4V37489</t>
  </si>
  <si>
    <t>Waverton Multi Asset Income P GBP</t>
  </si>
  <si>
    <t>IE00BQ1KPQ19</t>
  </si>
  <si>
    <t>Waverton Multi-Asset Balanced P Acc</t>
  </si>
  <si>
    <t>IE00050A6XH2</t>
  </si>
  <si>
    <t>Waverton Multi-Asset Growth P Acc</t>
  </si>
  <si>
    <t>IE00BMVHFV96</t>
  </si>
  <si>
    <t>Waverton Multi-Asset Growth P Inc</t>
  </si>
  <si>
    <t>IE00BMVHFT74</t>
  </si>
  <si>
    <t>Waverton Multi-Asset Income P Acc</t>
  </si>
  <si>
    <t>IE00BGYBYD13</t>
  </si>
  <si>
    <t>Waverton Real Assets P Inc</t>
  </si>
  <si>
    <t>IE00BF5KV170</t>
  </si>
  <si>
    <t>Waverton Sterling Bond P GBP</t>
  </si>
  <si>
    <t>IE00BGQYPR94</t>
  </si>
  <si>
    <t>Waverton Strategic Equity P Inc</t>
  </si>
  <si>
    <t>IE00BGQYPS02</t>
  </si>
  <si>
    <t>Wellington Global Impact Bond N Acc</t>
  </si>
  <si>
    <t>IE00BJ321F70</t>
  </si>
  <si>
    <t>Wellington Global Impact N Acc</t>
  </si>
  <si>
    <t>IE00BGPNQX08</t>
  </si>
  <si>
    <t>Wellington Global Impact N Acc Hedged</t>
  </si>
  <si>
    <t>IE00BD6PGZ66</t>
  </si>
  <si>
    <t>Winton Capital Management Limited</t>
  </si>
  <si>
    <t>Winton Trend I Acc</t>
  </si>
  <si>
    <t>IE00BG382Q20</t>
  </si>
  <si>
    <t>Wisdometree Natural Gas Sterling ETF Acc</t>
  </si>
  <si>
    <t>JE00BN7KB334</t>
  </si>
  <si>
    <t>WisdomTree Battery Solutions ETF Acc</t>
  </si>
  <si>
    <t>IE00BKLF1R75</t>
  </si>
  <si>
    <t>WisdomTree Brent Crude Oil - GBP Dly Hdgd ETF Inc</t>
  </si>
  <si>
    <t>JE00B766LB87</t>
  </si>
  <si>
    <t>WisdomTree Core Physical Gold ETF Acc</t>
  </si>
  <si>
    <t>JE00BN2CJ301</t>
  </si>
  <si>
    <t>WisdomTree Enhanced Commodity ETF GBP Hedged Acc</t>
  </si>
  <si>
    <t>IE00BG88WH84</t>
  </si>
  <si>
    <t>WisdomTree Long USD Short GBP 3x Daily ETF Inc</t>
  </si>
  <si>
    <t>JE00B3WCLY57</t>
  </si>
  <si>
    <t>WisdomTree Metal Securities Ltd Physical Gold</t>
  </si>
  <si>
    <t>JE00B1VS3770</t>
  </si>
  <si>
    <t>WisdomTree New Economy Real Estate ETF Acc</t>
  </si>
  <si>
    <t>IE000MO2MB07</t>
  </si>
  <si>
    <t>WisdomTree Physical Gold Daily Hdgd ETF Acc</t>
  </si>
  <si>
    <t>JE00B7VG2M16</t>
  </si>
  <si>
    <t>WisdomTree Physical Precious Metals ETF Inc</t>
  </si>
  <si>
    <t>JE00B1VS3W29</t>
  </si>
  <si>
    <t>WisdomTree Physical Silver ETF Inc</t>
  </si>
  <si>
    <t>JE00B1VS3333</t>
  </si>
  <si>
    <t>WisdomTree WTI Crude Oil - GBP Daily Hdgd ETF Inc</t>
  </si>
  <si>
    <t>JE00B6RV6N28</t>
  </si>
  <si>
    <t>XTrackers (IE) PLC X S&amp;P 500 Gbp</t>
  </si>
  <si>
    <t>IE00BM67HX07</t>
  </si>
  <si>
    <t>Xtrackers II GBP Overnight Rate Swap ETF 1D Inc</t>
  </si>
  <si>
    <t>LU0321464652</t>
  </si>
  <si>
    <t>Xtrackers II Global I-L Bond 3D Hgd ETF Inc</t>
  </si>
  <si>
    <t>LU0641007264</t>
  </si>
  <si>
    <t>Xtrackers MSCI UK ESG ETF 1D</t>
  </si>
  <si>
    <t>LU0292097747</t>
  </si>
  <si>
    <t>Xtrackers MSCI USA Health Care ETF 1D</t>
  </si>
  <si>
    <t>IE00BCHWNW54</t>
  </si>
  <si>
    <t>XTrackers MSCI World Quality ETF IC Acc</t>
  </si>
  <si>
    <t>IE00BL25JL35</t>
  </si>
  <si>
    <t>Xtrackers MSCI World Value ETF 1C</t>
  </si>
  <si>
    <t>IE00BL25JM42</t>
  </si>
  <si>
    <t>Xtrackers S&amp;P 500 Equal Weight ETF Hedged Inc</t>
  </si>
  <si>
    <t>IE000N5GJDD7</t>
  </si>
  <si>
    <t>Xtrackers X MSCI EMU ETF 2C GBP Hedged</t>
  </si>
  <si>
    <t>LU1127516455</t>
  </si>
  <si>
    <t>Amundi Glbl Corp SRI 1-5Y ETF DR Hedged GBP A Acc</t>
  </si>
  <si>
    <t>LU2382233182</t>
  </si>
  <si>
    <t>Amundi IS MSCI EMs SRI PAB ETF DR D</t>
  </si>
  <si>
    <t>LU2469335371</t>
  </si>
  <si>
    <t>Amundi Index Global Corp SRI 1-5 IHG D Inc</t>
  </si>
  <si>
    <t>LU2621112379</t>
  </si>
  <si>
    <t>Amundi Prime Japan - IG A Acc</t>
  </si>
  <si>
    <t>LU2753546519</t>
  </si>
  <si>
    <t>Amundi Prime UK Mid and Small Cap - IG A Acc</t>
  </si>
  <si>
    <t>LU2753546600</t>
  </si>
  <si>
    <t>LU0837970457</t>
  </si>
  <si>
    <t>abrdn SICAV I All China Sustainable Equity X Acc</t>
  </si>
  <si>
    <t>IE00BYZJ2252</t>
  </si>
  <si>
    <t>Aegon Global Equity Market Neutral C Acc</t>
  </si>
  <si>
    <t>Aegon Short Dated High Yield Global Bond B Acc</t>
  </si>
  <si>
    <t>IE00B8DD4P49</t>
  </si>
  <si>
    <t>Algebris UCITS Funds Plc</t>
  </si>
  <si>
    <t>Algebris Financial Credit ID Inc</t>
  </si>
  <si>
    <t>LU1997245847</t>
  </si>
  <si>
    <t>RESTRICTED Allianz China AS WT Acc</t>
  </si>
  <si>
    <t>LU0420457722</t>
  </si>
  <si>
    <t>Allspring (Lux) Worldwide US All Cap Growth I Acc</t>
  </si>
  <si>
    <t>LU0727491382</t>
  </si>
  <si>
    <t>Alquity Africa U2 Acc GBP</t>
  </si>
  <si>
    <t>LU1070051708</t>
  </si>
  <si>
    <t>Alquity Asia Y Acc</t>
  </si>
  <si>
    <t>Amundi ETF</t>
  </si>
  <si>
    <t>LU1681048713</t>
  </si>
  <si>
    <t>Amundi S&amp;P Global Luxury ETF C Acc</t>
  </si>
  <si>
    <t>Amundi Bloomberg Equal-Weight Commodity ETF</t>
  </si>
  <si>
    <t>AQR Systematic Total Return C1 Acc</t>
  </si>
  <si>
    <t>IE00B3QBT006</t>
  </si>
  <si>
    <t>Ardevora Asset Management LLP</t>
  </si>
  <si>
    <t>Ardevora Global Equity B Acc</t>
  </si>
  <si>
    <t>IE00B4XSRG30</t>
  </si>
  <si>
    <t>Ardevora Global Equity C Acc</t>
  </si>
  <si>
    <t>IE00BBGT3P34</t>
  </si>
  <si>
    <t>Ardevora Global Long-only Equity Fund C Acc</t>
  </si>
  <si>
    <t>IE00B3RJXX49</t>
  </si>
  <si>
    <t>Ardevora UK Equity B Acc</t>
  </si>
  <si>
    <t>IE00B3WN9227</t>
  </si>
  <si>
    <t>Ardevora UK Equity C Acc</t>
  </si>
  <si>
    <t>LU0441520961</t>
  </si>
  <si>
    <t>Aria Structured Investments SARL</t>
  </si>
  <si>
    <t>AVIA SICAV SIF Altus A1</t>
  </si>
  <si>
    <t>Closed or Merged</t>
  </si>
  <si>
    <t>LU0441521266</t>
  </si>
  <si>
    <t>AVIA SICAV SIF Altus B1</t>
  </si>
  <si>
    <t>RESTRICTED Atlantic House Uncor Strat A Hgd Acc</t>
  </si>
  <si>
    <t>IE00B45XQ142</t>
  </si>
  <si>
    <t>Barings Australia A NAV GBP</t>
  </si>
  <si>
    <t>IE00B42ZKT94</t>
  </si>
  <si>
    <t>Barings Global Senior Secured Bond I Acc</t>
  </si>
  <si>
    <t>IE000WV9SR42</t>
  </si>
  <si>
    <t>iShares China CNY Bond Index D Acc</t>
  </si>
  <si>
    <t>IE00BKFVZC40</t>
  </si>
  <si>
    <t>iShares Emerging Mrkts Local Gov Bond Index D Inc</t>
  </si>
  <si>
    <t>LU2237457416</t>
  </si>
  <si>
    <t>BGF Next Generation Technology D2 Acc</t>
  </si>
  <si>
    <t>LU1861215629</t>
  </si>
  <si>
    <t>Blackrock GF Future of Transport D2 Hgd GBP Acc</t>
  </si>
  <si>
    <t>LU0827880344</t>
  </si>
  <si>
    <t>BlackRock GF Global Allocation D2 Hedged GBP</t>
  </si>
  <si>
    <t>LU0827890491</t>
  </si>
  <si>
    <t>BlackRock GF World Technology D2 Acc</t>
  </si>
  <si>
    <t>LU0236177068</t>
  </si>
  <si>
    <t>BlackRock GF Global Allocation A2 Hedged GBP</t>
  </si>
  <si>
    <t>IE00B5PZZD25</t>
  </si>
  <si>
    <t>BMO Investments III (Ireland) Plc</t>
  </si>
  <si>
    <t>CT European Real Estate Securities C Inc GBP</t>
  </si>
  <si>
    <t>IE00B3SFH735</t>
  </si>
  <si>
    <t>BNY Mellon Absolute Return Equity R Acc</t>
  </si>
  <si>
    <t>IE00B4557518</t>
  </si>
  <si>
    <t>BNY Mellon Absolute Return Equity U Acc</t>
  </si>
  <si>
    <t>IE00B8YWCK14</t>
  </si>
  <si>
    <t>BNY Mellon Global Real Return Fund W Acc</t>
  </si>
  <si>
    <t>LU0817826521</t>
  </si>
  <si>
    <t>Capital Group Japan Equity Z Acc</t>
  </si>
  <si>
    <t>LU0817818932</t>
  </si>
  <si>
    <t>Capital Group Global Equity (LUX) Zd GBP</t>
  </si>
  <si>
    <t>IE00BYTYGW44</t>
  </si>
  <si>
    <t>Davy UK Cautious Growth Fund A Inc</t>
  </si>
  <si>
    <t>IE00BHPGB640</t>
  </si>
  <si>
    <t>Davy Low Carbon Equity BB Acc</t>
  </si>
  <si>
    <t>LU0292107645</t>
  </si>
  <si>
    <t>DB MSCI Emerging Markets TRN Index</t>
  </si>
  <si>
    <t>LU0292101796</t>
  </si>
  <si>
    <t>DB X-Trackers Stoxx 600 Oil &amp; Gas</t>
  </si>
  <si>
    <t>CHF</t>
  </si>
  <si>
    <t>IE00BPVLQD13</t>
  </si>
  <si>
    <t>Concept F Solutions Plc Dbxt Jpx Nikkei 400 Acc1c</t>
  </si>
  <si>
    <t>IE00BTJRMP35</t>
  </si>
  <si>
    <t>Xtrackers MSCI Emerging Markets ETF 1C (GBP)</t>
  </si>
  <si>
    <t>IE00BYVQ3J47</t>
  </si>
  <si>
    <t>Dodge &amp; Cox Worldwide US Stock GBP H Inc</t>
  </si>
  <si>
    <t>GG00BMNR0Q73</t>
  </si>
  <si>
    <t>EEA Fund Management (Guernsey) Limited</t>
  </si>
  <si>
    <t>EEA Life  Sterling Settlements C Acc Run-off</t>
  </si>
  <si>
    <t>LU2002381254</t>
  </si>
  <si>
    <t>Ethical Capital Opportunity Advisors Litd</t>
  </si>
  <si>
    <t>Protea UCITS II ECO Advisors ESG Abs Ret F Acc</t>
  </si>
  <si>
    <t>LU1033662245</t>
  </si>
  <si>
    <t>FF America Class W Acc</t>
  </si>
  <si>
    <t>LU0237697940</t>
  </si>
  <si>
    <t>Fidelity Global Property A Inc</t>
  </si>
  <si>
    <t>LU0654618890</t>
  </si>
  <si>
    <t>Fidelity Sustainable Demographics Y Acc</t>
  </si>
  <si>
    <t>LU0112642557</t>
  </si>
  <si>
    <t>FF Euro Stoxx 50 A GBP</t>
  </si>
  <si>
    <t>IE00B8260R81</t>
  </si>
  <si>
    <t>Fiera Capital Magna EM Income and Growth B Acc</t>
  </si>
  <si>
    <t>Fiera Capital Magna EM Income and Growth B Inc</t>
  </si>
  <si>
    <t>IE00BKRRHH98</t>
  </si>
  <si>
    <t>Fortem Capital Real Estate Tracking Index A Acc</t>
  </si>
  <si>
    <t>Stopped reporting</t>
  </si>
  <si>
    <t>IE00B2Q3KR38</t>
  </si>
  <si>
    <t>FTGF Brandywine Gbl Fxd Inc X(S) Hgd(AH)Dis</t>
  </si>
  <si>
    <t>IE00B7MC1P47</t>
  </si>
  <si>
    <t>Legg Mason Brandywine Glb Fxd Inc R (S) Hgd Dis</t>
  </si>
  <si>
    <t>IE00BKRWP811</t>
  </si>
  <si>
    <t>RESTRICTED FTGF CB US Eq Sust Ldrs S Hdgd Acc</t>
  </si>
  <si>
    <t>IE00BYZXFP13</t>
  </si>
  <si>
    <t>GAM Star Credit Opportunities GBP QI</t>
  </si>
  <si>
    <t>IE00B8379398</t>
  </si>
  <si>
    <t>GAM Star Dynamic Z Acc</t>
  </si>
  <si>
    <t>IE000EGA0ST7</t>
  </si>
  <si>
    <t>GAM Sustainable Climate Bond Inst Hdgd Acc</t>
  </si>
  <si>
    <t>LU0849716856</t>
  </si>
  <si>
    <t>GS Emerging Markets Debt Local Portfolio R GBP</t>
  </si>
  <si>
    <t>GVQ UK Focus I Inc</t>
  </si>
  <si>
    <t>IE00BLCHK052</t>
  </si>
  <si>
    <t>Global X Fintech ETF Inc</t>
  </si>
  <si>
    <t>XS2353177293</t>
  </si>
  <si>
    <t>Han ETF SparkChange Physical Carbon EUA ETC</t>
  </si>
  <si>
    <t>XS2115336336</t>
  </si>
  <si>
    <t>The Royal Mint Physical Gold ETC</t>
  </si>
  <si>
    <t>IE000HMSHYJ6</t>
  </si>
  <si>
    <t>HANETF EV Charging Infrastructure Acc</t>
  </si>
  <si>
    <t>IE00BJQTJ848</t>
  </si>
  <si>
    <t>HAN-GINS Indxx Heathcare Innovation ETF Acc</t>
  </si>
  <si>
    <t>IE00BWFRCV46</t>
  </si>
  <si>
    <t>Federated Hermes Absolute Return Credit F Acc</t>
  </si>
  <si>
    <t>IE00BKRCNB02</t>
  </si>
  <si>
    <t>Federated Hermes Multi Strat Credit F Hdged Acc</t>
  </si>
  <si>
    <t>IE00B5BRQB73</t>
  </si>
  <si>
    <t>HSBC MSCI Turkey ETF</t>
  </si>
  <si>
    <t>IE00BGBN6P67</t>
  </si>
  <si>
    <t>Invesco Elwood Global Blockchain UCITS ETF</t>
  </si>
  <si>
    <t>IE00BDFJYL11</t>
  </si>
  <si>
    <t>iShares $ High Yield Corp Bond ETF (GBP) Hgd Inc</t>
  </si>
  <si>
    <t>IE00BF7TPM11</t>
  </si>
  <si>
    <t>iShares Floating Rate Bond ETF Hedged</t>
  </si>
  <si>
    <t>IE00B1FZS244</t>
  </si>
  <si>
    <t>iShares FTSE EPRA NAREIT Asia Property Yield</t>
  </si>
  <si>
    <t>IE00B1FZS574</t>
  </si>
  <si>
    <t>iShares MSCI Turkey</t>
  </si>
  <si>
    <t>IE00B2NPL135</t>
  </si>
  <si>
    <t>iShares S&amp;P Emerging Markets Infrastructure</t>
  </si>
  <si>
    <t>IE00B4WXJG34</t>
  </si>
  <si>
    <t>iShares Barclays Capital Euro Government Bond 5-7</t>
  </si>
  <si>
    <t>IE00BYZK4883</t>
  </si>
  <si>
    <t>Ishares IV Digitalisation UCITS ETF USD (Acc)</t>
  </si>
  <si>
    <t>IE00BFNM3N12</t>
  </si>
  <si>
    <t>iShares MSCI EM IMI ESG Screened ETF</t>
  </si>
  <si>
    <t>IE00B0M63623</t>
  </si>
  <si>
    <t>iShares MSCI Taiwan</t>
  </si>
  <si>
    <t>JOHCM Asia ex Japan Fund A Inc</t>
  </si>
  <si>
    <t>JOHCM Asia ex Japan Small &amp; Mid-Cap Fund A Inc</t>
  </si>
  <si>
    <t>JOHCM Continental European Fund Y Inc</t>
  </si>
  <si>
    <t>JOHCM Continental European I Inc</t>
  </si>
  <si>
    <t>JOHCM Continental European Y Hedged GBP</t>
  </si>
  <si>
    <t>JOHCM European Select Values Fund A Inc</t>
  </si>
  <si>
    <t>JOHCM Global Opportunities Fund A Inc</t>
  </si>
  <si>
    <t>JOHCM Global Select Fund A Inc</t>
  </si>
  <si>
    <t>JOHCM UK Growth A</t>
  </si>
  <si>
    <t>IE00BLP59322</t>
  </si>
  <si>
    <t>Jupiter UK Dynamic Equity L GBP Inc</t>
  </si>
  <si>
    <t>IE00BYR8HP89</t>
  </si>
  <si>
    <t>Jupiter Merian North American Eqty I GBP Hdgd Acc</t>
  </si>
  <si>
    <t>IE00BFWH6830</t>
  </si>
  <si>
    <t>Jupiter UK Alpha (IRL) I GBP Acc</t>
  </si>
  <si>
    <t>LU2411714699</t>
  </si>
  <si>
    <t>Jupiter Global Ecology Bond D Acc</t>
  </si>
  <si>
    <t>LU1388737816</t>
  </si>
  <si>
    <t>Jupiter Global Ecology Diversified D HSC Acc</t>
  </si>
  <si>
    <t>IE00BYR8Q289</t>
  </si>
  <si>
    <t>Lazard Global Equity Franchise A Acc</t>
  </si>
  <si>
    <t>IE00BL0BMR06</t>
  </si>
  <si>
    <t>Lazard Global Sustainable Equity EA Acc</t>
  </si>
  <si>
    <t>IE00BM952P86</t>
  </si>
  <si>
    <t>Lazard Global Sustainable Equity EA Inc</t>
  </si>
  <si>
    <t>IE00BKP84T53</t>
  </si>
  <si>
    <t>RESTRICTED Lazard Global Equity Franchise J Inc</t>
  </si>
  <si>
    <t>IE00BG1V1B10</t>
  </si>
  <si>
    <t>Lazard Rathmore Alternative A Acc Hedged</t>
  </si>
  <si>
    <t>IE00BFXZFR89</t>
  </si>
  <si>
    <t>Liontrust GF High Yield Bond Fund C5 Acc</t>
  </si>
  <si>
    <t>IE000RQI4QR2</t>
  </si>
  <si>
    <t>Liontrust GF Sustainable Future US Growth C5 Acc</t>
  </si>
  <si>
    <t>FR0010527275</t>
  </si>
  <si>
    <t>Lyxor ETF</t>
  </si>
  <si>
    <t>Lyxor World Water</t>
  </si>
  <si>
    <t>Lyxor Core FTSE Actuaries UK Gilts (DR) ETF Inc</t>
  </si>
  <si>
    <t>Lyxor FTSE Actuaries UK Gilts 0-5Y</t>
  </si>
  <si>
    <t>Lyxor MSCI Brazil UCITS ETF Acc</t>
  </si>
  <si>
    <t>LU1950341179</t>
  </si>
  <si>
    <t>Lyxor S&amp;P 500 ETF Inc</t>
  </si>
  <si>
    <t>Lyxor US TIPS Hdgd ETF GBP</t>
  </si>
  <si>
    <t>LU2198883410</t>
  </si>
  <si>
    <t>Lyxor Net Zero 2050 S&amp;P500 ClimatePAB (DR) ETF Acc</t>
  </si>
  <si>
    <t>IE00BNGWY083</t>
  </si>
  <si>
    <t>Majedie Asset Management Limited</t>
  </si>
  <si>
    <t>Majedie US Equity Z GBP Acc</t>
  </si>
  <si>
    <t>LU0424370343</t>
  </si>
  <si>
    <t>Man Investments Ltd</t>
  </si>
  <si>
    <t>Man AHL Alpha Core Alternative DNR H GBP Acc</t>
  </si>
  <si>
    <t>IE00BFFK9L34</t>
  </si>
  <si>
    <t>Montanaro UK Income Fund Sterling Class Acc</t>
  </si>
  <si>
    <t>LU1800206671</t>
  </si>
  <si>
    <t>Morgan Stanley US Growth ZHX Acc</t>
  </si>
  <si>
    <t>IE00BYMD5M13</t>
  </si>
  <si>
    <t>Muzinich Asia Credit Opportunities H Inc</t>
  </si>
  <si>
    <t>IE00BD4H0M97</t>
  </si>
  <si>
    <t>Neuberger Berman Corporate Hybrid Bond P Inc</t>
  </si>
  <si>
    <t>IE00BJLN9K39</t>
  </si>
  <si>
    <t>Nomura American Century Global SC Equity I Acc</t>
  </si>
  <si>
    <t>NL00150003F8</t>
  </si>
  <si>
    <t>Northern Trust Fund Managers (Ireland) Ltd</t>
  </si>
  <si>
    <t>RESTRICTED NT D RE ESG H Inc</t>
  </si>
  <si>
    <t>IE00B87KFG99</t>
  </si>
  <si>
    <t>Odey Asset Management</t>
  </si>
  <si>
    <t>Odey Swan I GBP</t>
  </si>
  <si>
    <t>KYG6708H1728</t>
  </si>
  <si>
    <t>Odey European Inc</t>
  </si>
  <si>
    <t>Odey European Inc B GBP</t>
  </si>
  <si>
    <t>IE00BMWVRS15</t>
  </si>
  <si>
    <t>Osmosis Resource Efficient Eq Market Neutral F Acc</t>
  </si>
  <si>
    <t>IE00BNDTNH26</t>
  </si>
  <si>
    <t>Pacific Multi-Asset Sustainable Balanced A Acc</t>
  </si>
  <si>
    <t>IE000FIDURQ2</t>
  </si>
  <si>
    <t>RESTRICTED Pacific Longv and Social Change Z Acc</t>
  </si>
  <si>
    <t>LU0859480674</t>
  </si>
  <si>
    <t>Pictet-Pacific Ex Japan Index-I GBP</t>
  </si>
  <si>
    <t xml:space="preserve">USD </t>
  </si>
  <si>
    <t xml:space="preserve">EUR </t>
  </si>
  <si>
    <t>IE00BLM78675</t>
  </si>
  <si>
    <t>PIMCO GIS Inflation Strategy Inst (Part Hdgd) Acc</t>
  </si>
  <si>
    <t>IE00B0V9T425</t>
  </si>
  <si>
    <t>PIMCO GIS Low Average Duration Inst Hdgd Inc</t>
  </si>
  <si>
    <t>IE00BYZNBL96</t>
  </si>
  <si>
    <t>PIMCO GIS Mortgage Opportunities Inst Hdgd Acc</t>
  </si>
  <si>
    <t>IE00BF0D7Z74</t>
  </si>
  <si>
    <t>PIMCO Global Libor Plus Bond Inst Hedged Inc</t>
  </si>
  <si>
    <t>IE0034235410</t>
  </si>
  <si>
    <t>PIMCO GIS Emerging Markets Bond I Hedged Acc</t>
  </si>
  <si>
    <t>IE00B8FLDF99</t>
  </si>
  <si>
    <t>PIMCO Global Advisors (Ireland) Limited (Select)</t>
  </si>
  <si>
    <t>PIMCO Select UK Income Bond R Inc GBP</t>
  </si>
  <si>
    <t>IE00BPH3MK08</t>
  </si>
  <si>
    <t>Polar Capital Global Convertible I Hdgd GBP Acc</t>
  </si>
  <si>
    <t>IE00BPH3MJ92</t>
  </si>
  <si>
    <t>Polar Capital Global Convertible I Hdgd Inc</t>
  </si>
  <si>
    <t>IE0005IB58D2</t>
  </si>
  <si>
    <t>Polar Capital Smart Mobility I Acc</t>
  </si>
  <si>
    <t>LU1017299824</t>
  </si>
  <si>
    <t>Redwheel Enhanced Income R GBP Inc</t>
  </si>
  <si>
    <t>IE00BG1TK412</t>
  </si>
  <si>
    <t>RESTRICTED ML Angel Oak MS Income UCITS Y Acc</t>
  </si>
  <si>
    <t>IE0009RTSY66</t>
  </si>
  <si>
    <t>River and Mercantile Investments ICAV</t>
  </si>
  <si>
    <t>RESTRICTED R and M Glbl Euro Change for Better S1</t>
  </si>
  <si>
    <t>Rize Cybersecurity and Data Privacy ETF Acc</t>
  </si>
  <si>
    <t>IE00BJXRZ273</t>
  </si>
  <si>
    <t>Rize Medical Cannabis and Life Sciences ETF Acc</t>
  </si>
  <si>
    <t>Rize Environmental Impact 100 ETF Acc</t>
  </si>
  <si>
    <t>LU1533823289</t>
  </si>
  <si>
    <t>Robeco BP Global Premium Equities IB Inc</t>
  </si>
  <si>
    <t>LU1377970469</t>
  </si>
  <si>
    <t>Robeco Emerging Stars Equities IL GBP Acc</t>
  </si>
  <si>
    <t>LU1857098682</t>
  </si>
  <si>
    <t>RobecoSAM Global SDG Credit FH GBP Acc</t>
  </si>
  <si>
    <t>Sanlam Short Duration Corporate Bond I3 Inc</t>
  </si>
  <si>
    <t>IE0008RHEOG0</t>
  </si>
  <si>
    <t>Sanlam UK Enterprise Fund I2 P20 Inc</t>
  </si>
  <si>
    <t>IE00B7TZ5Q55</t>
  </si>
  <si>
    <t>Sarasin IE GlobalSar Income</t>
  </si>
  <si>
    <t>Sarasin IE Multi Asset Defensive (GBP) P Acc</t>
  </si>
  <si>
    <t>LU0355356758</t>
  </si>
  <si>
    <t>Schroder ISF Global Energy A Inc</t>
  </si>
  <si>
    <t>LU0355356832</t>
  </si>
  <si>
    <t>Schroder ISF Global Energy C Inc</t>
  </si>
  <si>
    <t>IE0000618367</t>
  </si>
  <si>
    <t>RESTRICTED SEI AsiaPac (Ex-Japan) Equity Instl Acc</t>
  </si>
  <si>
    <t>IE0000613194</t>
  </si>
  <si>
    <t>RESTRICTED SEI European (Ex-UK) Equity Instl Acc</t>
  </si>
  <si>
    <t>IE00BDD7WJ18</t>
  </si>
  <si>
    <t>RESTRICTED SEI Factor Alloc Glbl Equity Instl Acc</t>
  </si>
  <si>
    <t>IE000O53XXF3</t>
  </si>
  <si>
    <t>RESTRICTED SEI Factor Alloc US Equity Instl Acc</t>
  </si>
  <si>
    <t>IE0000614382</t>
  </si>
  <si>
    <t>RESTRICTED SEI Japan Equity Institutional Acc</t>
  </si>
  <si>
    <t>IE0034296248</t>
  </si>
  <si>
    <t>RESTRICTED SEI Pan European Small Cap Instl Acc</t>
  </si>
  <si>
    <t>IE00BSQXC358</t>
  </si>
  <si>
    <t>RESTRICTED SEI UK Equity Fund Institutional Acc</t>
  </si>
  <si>
    <t>RESTRICTED SEI US Small Companies Instl Acc</t>
  </si>
  <si>
    <t>IE0000618706</t>
  </si>
  <si>
    <t>RESTRICTED SEI Global Equity Institutional Acc</t>
  </si>
  <si>
    <t>IE00BYV1R427</t>
  </si>
  <si>
    <t>SEI Defensive Sterling Wealth A Acc GBP</t>
  </si>
  <si>
    <t>IE00B0689000</t>
  </si>
  <si>
    <t>SEI Eurpean (Ex UK) Equity A Inc</t>
  </si>
  <si>
    <t>IE00BRJTG313</t>
  </si>
  <si>
    <t>SEI Global Multi Assets Income A Wealth Hedged Inc</t>
  </si>
  <si>
    <t>IE00B0689D38</t>
  </si>
  <si>
    <t>SEI Japan Equity Wlth A Dis GBP</t>
  </si>
  <si>
    <t>IE00B0688T23</t>
  </si>
  <si>
    <t>SEI Pan Eurpn Small Cap Wlth A Dis GBP</t>
  </si>
  <si>
    <t>IE00B0689L12</t>
  </si>
  <si>
    <t>SEI US Large Companies Wlth A Dis GBP</t>
  </si>
  <si>
    <t>SEI US Small Companies Wlth A Dis GBP</t>
  </si>
  <si>
    <t>IE00BFYV9H38</t>
  </si>
  <si>
    <t>Semper Capital Management</t>
  </si>
  <si>
    <t>Medalist Partners Total Return C Inc</t>
  </si>
  <si>
    <t>IE00B7SMSG88</t>
  </si>
  <si>
    <t>Smith &amp; Williamson Defensive Growth B</t>
  </si>
  <si>
    <t>IE00B6YX5B26</t>
  </si>
  <si>
    <t>SPDR S&amp;P EM Divided ETF</t>
  </si>
  <si>
    <t>LU1238971615</t>
  </si>
  <si>
    <t>T. Rowe Price Dynamic Global Bond Qn Acc</t>
  </si>
  <si>
    <t>LU1028172572</t>
  </si>
  <si>
    <t>T. Rowe US Large Cap Equity Q Acc</t>
  </si>
  <si>
    <t>LU1832004375</t>
  </si>
  <si>
    <t>Threadneedle (Lux) Pan Euro ESG Equities 3G Acc</t>
  </si>
  <si>
    <t>Threadneedle Credit Opportunities 3G Acc</t>
  </si>
  <si>
    <t>Threadneedle European High Yield Bond 3G Acc</t>
  </si>
  <si>
    <t>Threadneedle European Social Bond Z Hdgd Acc</t>
  </si>
  <si>
    <t>Threadneedle Pan European Smaller Companies 3G Acc</t>
  </si>
  <si>
    <t>Threadneedle Enhanced Commodities Pfolio IGH</t>
  </si>
  <si>
    <t>LU1861467279</t>
  </si>
  <si>
    <t>UBAM Positive Impact Equity KC Acc</t>
  </si>
  <si>
    <t>IE00BDR55B48</t>
  </si>
  <si>
    <t>UBS (Irl) ETF MSCI ACWI SRI HDG GBP Inc</t>
  </si>
  <si>
    <t>LU1459801947</t>
  </si>
  <si>
    <t>UBS (Lux) FS Blmbg TIPS 1-10 Hedged GBP ETF A Acc</t>
  </si>
  <si>
    <t>LU2165877072</t>
  </si>
  <si>
    <t>UBS China Fixed Income (RMB) (GBP hedged) Q Acc</t>
  </si>
  <si>
    <t>CNY</t>
  </si>
  <si>
    <t>IE00B76VTR58</t>
  </si>
  <si>
    <t>Vanguard SRI European Stock Inc</t>
  </si>
  <si>
    <t>LU1368730674</t>
  </si>
  <si>
    <t>Vontobel TwentyFour Absolute Rtrn Credit AQHN Inc</t>
  </si>
  <si>
    <t>IE00BF5KV287</t>
  </si>
  <si>
    <t>Waverton Real Assets P Acc</t>
  </si>
  <si>
    <t>IE00BF8Q0X78</t>
  </si>
  <si>
    <t>RESTRICTED Wellington Global High Yield Bond S Acc</t>
  </si>
  <si>
    <t>IE00BYY9T035</t>
  </si>
  <si>
    <t>RESTRICTED Wellington Global High Yield Bond S Inc</t>
  </si>
  <si>
    <t>JE00BP2PWW32</t>
  </si>
  <si>
    <t>WisdomTree Carbon ETF</t>
  </si>
  <si>
    <t>JE00B63MJ075</t>
  </si>
  <si>
    <t>WisdomTree Indust Metals - GBP Daily Hdgd ETF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</si>
</sst>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rgb="FF000000"/>
      <name val="Aptos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8" fillId="0" borderId="0" xfId="0" applyFont="1"/>
    <xf numFmtId="14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5BAA5-53DE-4A5D-815C-DFE3E57D5967}">
  <dimension ref="A1:K1257"/>
  <sheetViews>
    <sheetView tabSelected="1" workbookViewId="0">
      <selection activeCell="C9" sqref="C9"/>
    </sheetView>
  </sheetViews>
  <sheetFormatPr defaultRowHeight="15" customHeight="1"/>
  <cols>
    <col min="1" max="2" width="47.42578125" bestFit="1" customWidth="1"/>
    <col min="3" max="3" width="14.5703125" bestFit="1" customWidth="1"/>
    <col min="4" max="4" width="17.28515625" bestFit="1" customWidth="1"/>
    <col min="5" max="5" width="22.85546875" bestFit="1" customWidth="1"/>
    <col min="6" max="6" width="22" bestFit="1" customWidth="1"/>
    <col min="7" max="7" width="19.140625" bestFit="1" customWidth="1"/>
    <col min="8" max="8" width="27.5703125" bestFit="1" customWidth="1"/>
    <col min="9" max="9" width="17.7109375" bestFit="1" customWidth="1"/>
    <col min="10" max="10" width="8.140625" bestFit="1" customWidth="1"/>
    <col min="11" max="11" width="23.570312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s="1">
        <v>45200</v>
      </c>
      <c r="F2" s="1">
        <v>45565</v>
      </c>
      <c r="G2" s="1">
        <v>45747</v>
      </c>
      <c r="H2">
        <v>0</v>
      </c>
      <c r="I2">
        <v>0</v>
      </c>
      <c r="J2" t="s">
        <v>15</v>
      </c>
    </row>
    <row r="3" spans="1:11">
      <c r="A3" t="s">
        <v>11</v>
      </c>
      <c r="B3" t="s">
        <v>16</v>
      </c>
      <c r="C3" t="s">
        <v>17</v>
      </c>
      <c r="D3" t="s">
        <v>14</v>
      </c>
      <c r="E3" s="1">
        <v>45200</v>
      </c>
      <c r="F3" s="1">
        <v>45565</v>
      </c>
      <c r="G3" s="1">
        <v>45747</v>
      </c>
      <c r="H3">
        <v>0.1527</v>
      </c>
      <c r="I3">
        <v>3.3500000000000002E-2</v>
      </c>
      <c r="J3" t="s">
        <v>15</v>
      </c>
    </row>
    <row r="4" spans="1:11">
      <c r="A4" t="s">
        <v>11</v>
      </c>
      <c r="B4" t="s">
        <v>18</v>
      </c>
      <c r="C4" t="s">
        <v>19</v>
      </c>
      <c r="D4" t="s">
        <v>14</v>
      </c>
      <c r="E4" s="1">
        <v>45200</v>
      </c>
      <c r="F4" s="1">
        <v>45565</v>
      </c>
      <c r="G4" s="1">
        <v>45747</v>
      </c>
      <c r="H4">
        <v>0.30520000000000003</v>
      </c>
      <c r="I4">
        <v>9.3700000000000006E-2</v>
      </c>
      <c r="J4" t="s">
        <v>15</v>
      </c>
    </row>
    <row r="5" spans="1:11">
      <c r="A5" t="s">
        <v>11</v>
      </c>
      <c r="B5" t="s">
        <v>20</v>
      </c>
      <c r="C5" t="s">
        <v>21</v>
      </c>
      <c r="D5" t="s">
        <v>14</v>
      </c>
      <c r="E5" s="1">
        <v>45200</v>
      </c>
      <c r="F5" s="1">
        <v>45565</v>
      </c>
      <c r="G5" s="1">
        <v>45747</v>
      </c>
      <c r="H5">
        <v>0.1037</v>
      </c>
      <c r="I5">
        <v>3.3500000000000002E-2</v>
      </c>
      <c r="J5" t="s">
        <v>15</v>
      </c>
    </row>
    <row r="6" spans="1:11">
      <c r="A6" t="s">
        <v>11</v>
      </c>
      <c r="B6" t="s">
        <v>22</v>
      </c>
      <c r="C6" t="s">
        <v>23</v>
      </c>
      <c r="D6" t="s">
        <v>14</v>
      </c>
      <c r="E6" s="1">
        <v>45200</v>
      </c>
      <c r="F6" s="1">
        <v>45565</v>
      </c>
      <c r="G6" s="1">
        <v>45747</v>
      </c>
      <c r="H6">
        <v>0</v>
      </c>
      <c r="I6">
        <v>0</v>
      </c>
      <c r="J6" t="s">
        <v>15</v>
      </c>
    </row>
    <row r="7" spans="1:11">
      <c r="A7" t="s">
        <v>11</v>
      </c>
      <c r="B7" t="s">
        <v>24</v>
      </c>
      <c r="C7" t="s">
        <v>25</v>
      </c>
      <c r="D7" t="s">
        <v>14</v>
      </c>
      <c r="E7" s="1">
        <v>45200</v>
      </c>
      <c r="F7" s="1">
        <v>45565</v>
      </c>
      <c r="G7" s="1">
        <v>45747</v>
      </c>
      <c r="H7">
        <v>0</v>
      </c>
      <c r="I7">
        <v>0</v>
      </c>
      <c r="J7" t="s">
        <v>15</v>
      </c>
    </row>
    <row r="8" spans="1:11">
      <c r="A8" t="s">
        <v>11</v>
      </c>
      <c r="B8" t="s">
        <v>26</v>
      </c>
      <c r="C8" t="s">
        <v>27</v>
      </c>
      <c r="D8" t="s">
        <v>14</v>
      </c>
      <c r="E8" s="1">
        <v>45200</v>
      </c>
      <c r="F8" s="1">
        <v>45565</v>
      </c>
      <c r="G8" s="1">
        <v>45747</v>
      </c>
      <c r="H8">
        <v>0</v>
      </c>
      <c r="I8">
        <v>0</v>
      </c>
      <c r="J8" t="s">
        <v>15</v>
      </c>
    </row>
    <row r="9" spans="1:11">
      <c r="A9" t="s">
        <v>11</v>
      </c>
      <c r="B9" t="s">
        <v>28</v>
      </c>
      <c r="C9" t="s">
        <v>29</v>
      </c>
      <c r="D9" t="s">
        <v>14</v>
      </c>
      <c r="E9" s="1">
        <v>45200</v>
      </c>
      <c r="F9" s="1">
        <v>45565</v>
      </c>
      <c r="G9" s="1">
        <v>45747</v>
      </c>
      <c r="H9">
        <v>60.6051</v>
      </c>
      <c r="I9">
        <v>6.7686999999999999</v>
      </c>
      <c r="J9" t="s">
        <v>30</v>
      </c>
    </row>
    <row r="10" spans="1:11">
      <c r="A10" t="s">
        <v>11</v>
      </c>
      <c r="B10" t="s">
        <v>31</v>
      </c>
      <c r="C10" t="s">
        <v>32</v>
      </c>
      <c r="D10" t="s">
        <v>33</v>
      </c>
      <c r="E10" s="1">
        <v>45200</v>
      </c>
      <c r="F10" s="1">
        <v>45565</v>
      </c>
      <c r="G10" s="1">
        <v>45747</v>
      </c>
      <c r="H10">
        <v>0</v>
      </c>
      <c r="I10">
        <v>2.5000000000000001E-3</v>
      </c>
      <c r="J10" t="s">
        <v>34</v>
      </c>
    </row>
    <row r="11" spans="1:11">
      <c r="A11" t="s">
        <v>11</v>
      </c>
      <c r="B11" t="s">
        <v>35</v>
      </c>
      <c r="C11" t="s">
        <v>36</v>
      </c>
      <c r="D11" t="s">
        <v>33</v>
      </c>
      <c r="E11" s="1">
        <v>45200</v>
      </c>
      <c r="F11" s="1">
        <v>45565</v>
      </c>
      <c r="G11" s="1">
        <v>45747</v>
      </c>
      <c r="H11">
        <v>0</v>
      </c>
      <c r="I11">
        <v>5.1000000000000004E-3</v>
      </c>
      <c r="J11" t="s">
        <v>34</v>
      </c>
    </row>
    <row r="12" spans="1:11">
      <c r="A12" t="s">
        <v>37</v>
      </c>
      <c r="B12" t="s">
        <v>38</v>
      </c>
      <c r="C12" t="s">
        <v>39</v>
      </c>
      <c r="D12" t="s">
        <v>33</v>
      </c>
      <c r="E12" s="1">
        <v>44866</v>
      </c>
      <c r="F12" s="1">
        <v>45230</v>
      </c>
      <c r="G12" s="1">
        <v>45412</v>
      </c>
      <c r="H12">
        <v>0.39150000000000001</v>
      </c>
      <c r="I12">
        <v>0.1522</v>
      </c>
      <c r="J12" t="s">
        <v>40</v>
      </c>
    </row>
    <row r="13" spans="1:11">
      <c r="A13" t="s">
        <v>37</v>
      </c>
      <c r="B13" t="s">
        <v>41</v>
      </c>
      <c r="C13" t="s">
        <v>42</v>
      </c>
      <c r="D13" t="s">
        <v>33</v>
      </c>
      <c r="E13" s="1">
        <v>44866</v>
      </c>
      <c r="F13" s="1">
        <v>45230</v>
      </c>
      <c r="G13" s="1">
        <v>45412</v>
      </c>
      <c r="H13">
        <v>0.38340000000000002</v>
      </c>
      <c r="I13">
        <v>8.0299999999999996E-2</v>
      </c>
      <c r="J13" t="s">
        <v>40</v>
      </c>
    </row>
    <row r="14" spans="1:11">
      <c r="A14" t="s">
        <v>37</v>
      </c>
      <c r="B14" t="s">
        <v>43</v>
      </c>
      <c r="C14" t="s">
        <v>44</v>
      </c>
      <c r="D14" t="s">
        <v>33</v>
      </c>
      <c r="E14" s="1">
        <v>44866</v>
      </c>
      <c r="F14" s="1">
        <v>45230</v>
      </c>
      <c r="G14" s="1">
        <v>45412</v>
      </c>
      <c r="H14">
        <v>0.6613</v>
      </c>
      <c r="I14">
        <v>0.39240000000000003</v>
      </c>
      <c r="J14" t="s">
        <v>40</v>
      </c>
    </row>
    <row r="15" spans="1:11">
      <c r="A15" t="s">
        <v>37</v>
      </c>
      <c r="B15" t="s">
        <v>45</v>
      </c>
      <c r="C15" t="s">
        <v>46</v>
      </c>
      <c r="D15" t="s">
        <v>14</v>
      </c>
      <c r="E15" s="1">
        <v>44866</v>
      </c>
      <c r="F15" s="1">
        <v>45230</v>
      </c>
      <c r="G15" s="1">
        <v>45412</v>
      </c>
      <c r="H15">
        <v>0</v>
      </c>
      <c r="I15">
        <v>6.1499999999999999E-2</v>
      </c>
      <c r="J15" t="s">
        <v>40</v>
      </c>
    </row>
    <row r="16" spans="1:11">
      <c r="A16" t="s">
        <v>37</v>
      </c>
      <c r="B16" t="s">
        <v>47</v>
      </c>
      <c r="C16" t="s">
        <v>48</v>
      </c>
      <c r="D16" t="s">
        <v>33</v>
      </c>
      <c r="E16" s="1">
        <v>44866</v>
      </c>
      <c r="F16" s="1">
        <v>45230</v>
      </c>
      <c r="G16" s="1">
        <v>45412</v>
      </c>
      <c r="H16">
        <v>0.2913</v>
      </c>
      <c r="I16">
        <v>5.7000000000000002E-2</v>
      </c>
      <c r="J16" t="s">
        <v>40</v>
      </c>
    </row>
    <row r="17" spans="1:10">
      <c r="A17" t="s">
        <v>37</v>
      </c>
      <c r="B17" t="s">
        <v>49</v>
      </c>
      <c r="C17" t="s">
        <v>50</v>
      </c>
      <c r="D17" t="s">
        <v>14</v>
      </c>
      <c r="E17" s="1">
        <v>44866</v>
      </c>
      <c r="F17" s="1">
        <v>45230</v>
      </c>
      <c r="G17" s="1">
        <v>45412</v>
      </c>
      <c r="H17">
        <v>0</v>
      </c>
      <c r="I17">
        <v>0</v>
      </c>
      <c r="J17" t="s">
        <v>40</v>
      </c>
    </row>
    <row r="18" spans="1:10">
      <c r="A18" t="s">
        <v>37</v>
      </c>
      <c r="B18" t="s">
        <v>51</v>
      </c>
      <c r="C18" t="s">
        <v>52</v>
      </c>
      <c r="D18" t="s">
        <v>14</v>
      </c>
      <c r="E18" s="1">
        <v>44866</v>
      </c>
      <c r="F18" s="1">
        <v>45230</v>
      </c>
      <c r="G18" s="1">
        <v>45412</v>
      </c>
      <c r="H18">
        <v>5.33E-2</v>
      </c>
      <c r="I18">
        <v>1.1999999999999999E-3</v>
      </c>
      <c r="J18" t="s">
        <v>40</v>
      </c>
    </row>
    <row r="19" spans="1:10">
      <c r="A19" t="s">
        <v>53</v>
      </c>
      <c r="B19" t="s">
        <v>54</v>
      </c>
      <c r="C19" t="s">
        <v>55</v>
      </c>
      <c r="D19" t="s">
        <v>33</v>
      </c>
      <c r="E19" s="1">
        <v>44927</v>
      </c>
      <c r="F19" s="1">
        <v>45291</v>
      </c>
      <c r="G19" s="1">
        <v>45473</v>
      </c>
      <c r="H19">
        <v>0.1174</v>
      </c>
      <c r="I19">
        <v>7.7899999999999997E-2</v>
      </c>
      <c r="J19" t="s">
        <v>40</v>
      </c>
    </row>
    <row r="20" spans="1:10">
      <c r="A20" t="s">
        <v>37</v>
      </c>
      <c r="B20" t="s">
        <v>56</v>
      </c>
      <c r="C20" t="s">
        <v>57</v>
      </c>
      <c r="D20" t="s">
        <v>33</v>
      </c>
      <c r="E20" s="1">
        <v>44866</v>
      </c>
      <c r="F20" s="1">
        <v>45230</v>
      </c>
      <c r="G20" s="1">
        <v>45412</v>
      </c>
      <c r="H20">
        <v>1.3160000000000001</v>
      </c>
      <c r="I20">
        <v>0.98480000000000001</v>
      </c>
      <c r="J20" t="s">
        <v>40</v>
      </c>
    </row>
    <row r="21" spans="1:10">
      <c r="A21" t="s">
        <v>37</v>
      </c>
      <c r="B21" t="s">
        <v>58</v>
      </c>
      <c r="C21" t="s">
        <v>59</v>
      </c>
      <c r="D21" t="s">
        <v>33</v>
      </c>
      <c r="E21" s="1">
        <v>44866</v>
      </c>
      <c r="F21" s="1">
        <v>45230</v>
      </c>
      <c r="G21" s="1">
        <v>45412</v>
      </c>
      <c r="H21">
        <v>0</v>
      </c>
      <c r="I21">
        <v>0.12139999999999999</v>
      </c>
      <c r="J21" t="s">
        <v>40</v>
      </c>
    </row>
    <row r="22" spans="1:10">
      <c r="A22" t="s">
        <v>37</v>
      </c>
      <c r="B22" t="s">
        <v>60</v>
      </c>
      <c r="C22" t="s">
        <v>61</v>
      </c>
      <c r="D22" t="s">
        <v>33</v>
      </c>
      <c r="E22" s="1">
        <v>44866</v>
      </c>
      <c r="F22" s="1">
        <v>45230</v>
      </c>
      <c r="G22" s="1">
        <v>45412</v>
      </c>
      <c r="H22">
        <v>0.78149999999999997</v>
      </c>
      <c r="I22">
        <v>0.35270000000000001</v>
      </c>
      <c r="J22" t="s">
        <v>40</v>
      </c>
    </row>
    <row r="23" spans="1:10">
      <c r="A23" t="s">
        <v>37</v>
      </c>
      <c r="B23" t="s">
        <v>62</v>
      </c>
      <c r="C23" t="s">
        <v>63</v>
      </c>
      <c r="D23" t="s">
        <v>33</v>
      </c>
      <c r="E23" s="1">
        <v>44866</v>
      </c>
      <c r="F23" s="1">
        <v>45230</v>
      </c>
      <c r="G23" s="1">
        <v>45412</v>
      </c>
      <c r="H23">
        <v>3.3500000000000002E-2</v>
      </c>
      <c r="I23">
        <v>5.4899999999999997E-2</v>
      </c>
      <c r="J23" t="s">
        <v>40</v>
      </c>
    </row>
    <row r="24" spans="1:10">
      <c r="A24" t="s">
        <v>64</v>
      </c>
      <c r="B24" t="s">
        <v>65</v>
      </c>
      <c r="C24" t="s">
        <v>66</v>
      </c>
      <c r="D24" t="s">
        <v>14</v>
      </c>
      <c r="E24" s="1">
        <v>44933</v>
      </c>
      <c r="F24" s="1">
        <v>45473</v>
      </c>
      <c r="G24" s="1">
        <v>45657</v>
      </c>
      <c r="H24">
        <v>0.14760000000000001</v>
      </c>
      <c r="J24" t="s">
        <v>40</v>
      </c>
    </row>
    <row r="25" spans="1:10">
      <c r="A25" t="s">
        <v>64</v>
      </c>
      <c r="B25" t="s">
        <v>67</v>
      </c>
      <c r="C25" t="s">
        <v>68</v>
      </c>
      <c r="D25" t="s">
        <v>14</v>
      </c>
      <c r="E25" s="1">
        <v>44933</v>
      </c>
      <c r="F25" s="1">
        <v>45473</v>
      </c>
      <c r="G25" s="1">
        <v>45657</v>
      </c>
      <c r="H25">
        <v>0.15939999999999999</v>
      </c>
      <c r="J25" t="s">
        <v>40</v>
      </c>
    </row>
    <row r="26" spans="1:10">
      <c r="A26" t="s">
        <v>64</v>
      </c>
      <c r="B26" t="s">
        <v>69</v>
      </c>
      <c r="C26" t="s">
        <v>70</v>
      </c>
      <c r="D26" t="s">
        <v>14</v>
      </c>
      <c r="E26" s="1">
        <v>44933</v>
      </c>
      <c r="F26" s="1">
        <v>45473</v>
      </c>
      <c r="G26" s="1">
        <v>45657</v>
      </c>
      <c r="H26">
        <v>0</v>
      </c>
      <c r="J26" t="s">
        <v>40</v>
      </c>
    </row>
    <row r="27" spans="1:10">
      <c r="A27" t="s">
        <v>71</v>
      </c>
      <c r="B27" t="s">
        <v>72</v>
      </c>
      <c r="C27" t="s">
        <v>73</v>
      </c>
      <c r="D27" t="s">
        <v>14</v>
      </c>
      <c r="E27" s="1">
        <v>45078</v>
      </c>
      <c r="F27" s="1">
        <v>45443</v>
      </c>
      <c r="G27" s="1">
        <v>45626</v>
      </c>
      <c r="H27">
        <v>0</v>
      </c>
      <c r="J27" t="s">
        <v>15</v>
      </c>
    </row>
    <row r="28" spans="1:10">
      <c r="A28" t="s">
        <v>71</v>
      </c>
      <c r="B28" t="s">
        <v>74</v>
      </c>
      <c r="C28" t="s">
        <v>75</v>
      </c>
      <c r="D28" t="s">
        <v>14</v>
      </c>
      <c r="E28" s="1">
        <v>45078</v>
      </c>
      <c r="F28" s="1">
        <v>45443</v>
      </c>
      <c r="G28" s="1">
        <v>45626</v>
      </c>
      <c r="H28">
        <v>0.34399999999999997</v>
      </c>
      <c r="J28" t="s">
        <v>15</v>
      </c>
    </row>
    <row r="29" spans="1:10">
      <c r="A29" t="s">
        <v>71</v>
      </c>
      <c r="B29" t="s">
        <v>76</v>
      </c>
      <c r="C29" t="s">
        <v>77</v>
      </c>
      <c r="D29" t="s">
        <v>14</v>
      </c>
      <c r="E29" s="1">
        <v>45078</v>
      </c>
      <c r="F29" s="1">
        <v>45443</v>
      </c>
      <c r="G29" s="1">
        <v>45626</v>
      </c>
      <c r="H29">
        <v>5.1000000000000004E-3</v>
      </c>
      <c r="J29" t="s">
        <v>15</v>
      </c>
    </row>
    <row r="30" spans="1:10">
      <c r="A30" t="s">
        <v>78</v>
      </c>
      <c r="B30" t="s">
        <v>79</v>
      </c>
      <c r="C30" t="s">
        <v>80</v>
      </c>
      <c r="D30" t="s">
        <v>14</v>
      </c>
      <c r="E30" s="1">
        <v>45200</v>
      </c>
      <c r="F30" s="1">
        <v>45565</v>
      </c>
      <c r="G30" s="1">
        <v>45747</v>
      </c>
      <c r="H30">
        <v>12.7624</v>
      </c>
      <c r="I30">
        <v>0.22750000000000001</v>
      </c>
      <c r="J30" t="s">
        <v>40</v>
      </c>
    </row>
    <row r="31" spans="1:10">
      <c r="A31" t="s">
        <v>78</v>
      </c>
      <c r="B31" t="s">
        <v>81</v>
      </c>
      <c r="C31" t="s">
        <v>82</v>
      </c>
      <c r="D31" t="s">
        <v>33</v>
      </c>
      <c r="E31" s="1">
        <v>45200</v>
      </c>
      <c r="F31" s="1">
        <v>45565</v>
      </c>
      <c r="G31" s="1">
        <v>45747</v>
      </c>
      <c r="H31">
        <v>10.2745</v>
      </c>
      <c r="I31">
        <v>6.9634999999999998</v>
      </c>
      <c r="J31" t="s">
        <v>40</v>
      </c>
    </row>
    <row r="32" spans="1:10">
      <c r="A32" t="s">
        <v>83</v>
      </c>
      <c r="B32" t="s">
        <v>84</v>
      </c>
      <c r="C32" t="s">
        <v>85</v>
      </c>
      <c r="D32" t="s">
        <v>14</v>
      </c>
      <c r="E32" s="1">
        <v>45017</v>
      </c>
      <c r="F32" s="1">
        <v>45382</v>
      </c>
      <c r="G32" s="1">
        <v>45565</v>
      </c>
      <c r="H32">
        <v>0</v>
      </c>
      <c r="J32" t="s">
        <v>15</v>
      </c>
    </row>
    <row r="33" spans="1:10">
      <c r="A33" t="s">
        <v>83</v>
      </c>
      <c r="B33" t="s">
        <v>86</v>
      </c>
      <c r="C33" t="s">
        <v>87</v>
      </c>
      <c r="D33" t="s">
        <v>33</v>
      </c>
      <c r="E33" s="1">
        <v>45017</v>
      </c>
      <c r="F33" s="1">
        <v>45382</v>
      </c>
      <c r="G33" s="1">
        <v>45565</v>
      </c>
      <c r="H33">
        <v>6.7699999999999996E-2</v>
      </c>
      <c r="J33" t="s">
        <v>15</v>
      </c>
    </row>
    <row r="34" spans="1:10">
      <c r="A34" t="s">
        <v>88</v>
      </c>
      <c r="B34" t="s">
        <v>89</v>
      </c>
      <c r="C34" t="s">
        <v>90</v>
      </c>
      <c r="D34" t="s">
        <v>14</v>
      </c>
      <c r="E34" s="1">
        <v>45108</v>
      </c>
      <c r="F34" s="1">
        <v>45473</v>
      </c>
      <c r="G34" s="1">
        <v>45657</v>
      </c>
      <c r="H34">
        <v>0</v>
      </c>
      <c r="J34" t="s">
        <v>40</v>
      </c>
    </row>
    <row r="35" spans="1:10">
      <c r="A35" t="s">
        <v>88</v>
      </c>
      <c r="B35" t="s">
        <v>91</v>
      </c>
      <c r="C35" t="s">
        <v>92</v>
      </c>
      <c r="D35" t="s">
        <v>14</v>
      </c>
      <c r="E35" s="1">
        <v>45108</v>
      </c>
      <c r="F35" s="1">
        <v>45473</v>
      </c>
      <c r="G35" s="1">
        <v>45657</v>
      </c>
      <c r="H35">
        <v>0.79220000000000002</v>
      </c>
      <c r="J35" t="s">
        <v>40</v>
      </c>
    </row>
    <row r="36" spans="1:10">
      <c r="A36" t="s">
        <v>88</v>
      </c>
      <c r="B36" t="s">
        <v>93</v>
      </c>
      <c r="C36" t="s">
        <v>94</v>
      </c>
      <c r="D36" t="s">
        <v>14</v>
      </c>
      <c r="E36" s="1">
        <v>45108</v>
      </c>
      <c r="F36" s="1">
        <v>45473</v>
      </c>
      <c r="G36" s="1">
        <v>45657</v>
      </c>
      <c r="H36">
        <v>0.8175</v>
      </c>
      <c r="J36" t="s">
        <v>40</v>
      </c>
    </row>
    <row r="37" spans="1:10">
      <c r="A37" t="s">
        <v>88</v>
      </c>
      <c r="B37" t="s">
        <v>95</v>
      </c>
      <c r="C37" t="s">
        <v>96</v>
      </c>
      <c r="D37" t="s">
        <v>14</v>
      </c>
      <c r="E37" s="1">
        <v>45108</v>
      </c>
      <c r="F37" s="1">
        <v>45473</v>
      </c>
      <c r="G37" s="1">
        <v>45657</v>
      </c>
      <c r="H37">
        <v>1.2850999999999999</v>
      </c>
      <c r="J37" t="s">
        <v>40</v>
      </c>
    </row>
    <row r="38" spans="1:10">
      <c r="A38" t="s">
        <v>88</v>
      </c>
      <c r="B38" t="s">
        <v>97</v>
      </c>
      <c r="C38" t="s">
        <v>98</v>
      </c>
      <c r="D38" t="s">
        <v>14</v>
      </c>
      <c r="E38" s="1">
        <v>45108</v>
      </c>
      <c r="F38" s="1">
        <v>45473</v>
      </c>
      <c r="G38" s="1">
        <v>45657</v>
      </c>
      <c r="H38">
        <v>0</v>
      </c>
      <c r="J38" t="s">
        <v>40</v>
      </c>
    </row>
    <row r="39" spans="1:10">
      <c r="A39" t="s">
        <v>99</v>
      </c>
      <c r="B39" t="s">
        <v>100</v>
      </c>
      <c r="C39" t="s">
        <v>101</v>
      </c>
      <c r="D39" t="s">
        <v>14</v>
      </c>
      <c r="E39" s="1">
        <v>45200</v>
      </c>
      <c r="F39" s="1">
        <v>45565</v>
      </c>
      <c r="G39" s="1">
        <v>45747</v>
      </c>
      <c r="H39">
        <v>6.0915999999999997</v>
      </c>
      <c r="J39" t="s">
        <v>34</v>
      </c>
    </row>
    <row r="40" spans="1:10">
      <c r="A40" t="s">
        <v>99</v>
      </c>
      <c r="B40" t="s">
        <v>102</v>
      </c>
      <c r="C40" t="s">
        <v>103</v>
      </c>
      <c r="D40" t="s">
        <v>14</v>
      </c>
      <c r="E40" s="1">
        <v>45200</v>
      </c>
      <c r="F40" s="1">
        <v>45565</v>
      </c>
      <c r="G40" s="1">
        <v>45747</v>
      </c>
      <c r="H40">
        <v>0.29849999999999999</v>
      </c>
      <c r="J40" t="s">
        <v>15</v>
      </c>
    </row>
    <row r="41" spans="1:10">
      <c r="A41" t="s">
        <v>99</v>
      </c>
      <c r="B41" t="s">
        <v>104</v>
      </c>
      <c r="C41" t="s">
        <v>105</v>
      </c>
      <c r="D41" t="s">
        <v>33</v>
      </c>
      <c r="E41" s="1">
        <v>45292</v>
      </c>
      <c r="F41" s="1">
        <v>45565</v>
      </c>
      <c r="G41" s="1">
        <v>45747</v>
      </c>
      <c r="H41">
        <v>0.64510000000000001</v>
      </c>
      <c r="J41" t="s">
        <v>40</v>
      </c>
    </row>
    <row r="42" spans="1:10">
      <c r="A42" t="s">
        <v>99</v>
      </c>
      <c r="B42" t="s">
        <v>106</v>
      </c>
      <c r="C42" t="s">
        <v>107</v>
      </c>
      <c r="D42" t="s">
        <v>33</v>
      </c>
      <c r="E42" s="1">
        <v>45292</v>
      </c>
      <c r="F42" s="1">
        <v>45565</v>
      </c>
      <c r="G42" s="1">
        <v>45747</v>
      </c>
      <c r="H42">
        <v>0.20200000000000001</v>
      </c>
      <c r="J42" t="s">
        <v>40</v>
      </c>
    </row>
    <row r="43" spans="1:10">
      <c r="A43" t="s">
        <v>99</v>
      </c>
      <c r="B43" t="s">
        <v>108</v>
      </c>
      <c r="C43" t="s">
        <v>109</v>
      </c>
      <c r="D43" t="s">
        <v>33</v>
      </c>
      <c r="E43" s="1">
        <v>45292</v>
      </c>
      <c r="F43" s="1">
        <v>45565</v>
      </c>
      <c r="G43" s="1">
        <v>45747</v>
      </c>
      <c r="H43">
        <v>3.7400000000000003E-2</v>
      </c>
      <c r="J43" t="s">
        <v>15</v>
      </c>
    </row>
    <row r="44" spans="1:10">
      <c r="A44" t="s">
        <v>99</v>
      </c>
      <c r="B44" t="s">
        <v>110</v>
      </c>
      <c r="C44" t="s">
        <v>111</v>
      </c>
      <c r="D44" t="s">
        <v>14</v>
      </c>
      <c r="E44" s="1">
        <v>45108</v>
      </c>
      <c r="F44" s="1">
        <v>45473</v>
      </c>
      <c r="G44" s="1">
        <v>45657</v>
      </c>
      <c r="H44">
        <v>6.7199999999999996E-2</v>
      </c>
      <c r="J44" t="s">
        <v>34</v>
      </c>
    </row>
    <row r="45" spans="1:10">
      <c r="A45" t="s">
        <v>99</v>
      </c>
      <c r="B45" t="s">
        <v>112</v>
      </c>
      <c r="C45" t="s">
        <v>113</v>
      </c>
      <c r="D45" t="s">
        <v>33</v>
      </c>
      <c r="E45" s="1">
        <v>45108</v>
      </c>
      <c r="F45" s="1">
        <v>45473</v>
      </c>
      <c r="G45" s="1">
        <v>45657</v>
      </c>
      <c r="H45">
        <v>90.434700000000007</v>
      </c>
      <c r="J45" t="s">
        <v>15</v>
      </c>
    </row>
    <row r="46" spans="1:10">
      <c r="A46" t="s">
        <v>99</v>
      </c>
      <c r="B46" t="s">
        <v>114</v>
      </c>
      <c r="C46" t="s">
        <v>115</v>
      </c>
      <c r="D46" t="s">
        <v>14</v>
      </c>
      <c r="E46" s="1">
        <v>45292</v>
      </c>
      <c r="F46" s="1">
        <v>45565</v>
      </c>
      <c r="G46" s="1">
        <v>45747</v>
      </c>
      <c r="H46">
        <v>0.93030000000000002</v>
      </c>
      <c r="J46" t="s">
        <v>34</v>
      </c>
    </row>
    <row r="47" spans="1:10">
      <c r="A47" t="s">
        <v>99</v>
      </c>
      <c r="B47" t="s">
        <v>116</v>
      </c>
      <c r="C47" t="s">
        <v>117</v>
      </c>
      <c r="D47" t="s">
        <v>14</v>
      </c>
      <c r="E47" s="1">
        <v>45292</v>
      </c>
      <c r="F47" s="1">
        <v>45565</v>
      </c>
      <c r="G47" s="1">
        <v>45747</v>
      </c>
      <c r="H47">
        <v>0.74119999999999997</v>
      </c>
      <c r="J47" t="s">
        <v>34</v>
      </c>
    </row>
    <row r="48" spans="1:10">
      <c r="A48" t="s">
        <v>99</v>
      </c>
      <c r="B48" t="s">
        <v>118</v>
      </c>
      <c r="C48" t="s">
        <v>119</v>
      </c>
      <c r="D48" t="s">
        <v>14</v>
      </c>
      <c r="E48" s="1">
        <v>45200</v>
      </c>
      <c r="F48" s="1">
        <v>45565</v>
      </c>
      <c r="G48" s="1">
        <v>45747</v>
      </c>
      <c r="H48">
        <v>35.581699999999998</v>
      </c>
      <c r="J48" t="s">
        <v>34</v>
      </c>
    </row>
    <row r="49" spans="1:10">
      <c r="A49" t="s">
        <v>99</v>
      </c>
      <c r="B49" t="s">
        <v>120</v>
      </c>
      <c r="C49" t="s">
        <v>121</v>
      </c>
      <c r="D49" t="s">
        <v>14</v>
      </c>
      <c r="E49" s="1">
        <v>45200</v>
      </c>
      <c r="F49" s="1">
        <v>45565</v>
      </c>
      <c r="G49" s="1">
        <v>45747</v>
      </c>
      <c r="H49">
        <v>20.406199999999998</v>
      </c>
      <c r="J49" t="s">
        <v>15</v>
      </c>
    </row>
    <row r="50" spans="1:10">
      <c r="A50" t="s">
        <v>99</v>
      </c>
      <c r="B50" t="s">
        <v>122</v>
      </c>
      <c r="C50" t="s">
        <v>123</v>
      </c>
      <c r="D50" t="s">
        <v>14</v>
      </c>
      <c r="E50" s="1">
        <v>45200</v>
      </c>
      <c r="F50" s="1">
        <v>45565</v>
      </c>
      <c r="G50" s="1">
        <v>45747</v>
      </c>
      <c r="H50">
        <v>26.749400000000001</v>
      </c>
      <c r="J50" t="s">
        <v>15</v>
      </c>
    </row>
    <row r="51" spans="1:10">
      <c r="A51" t="s">
        <v>99</v>
      </c>
      <c r="B51" t="s">
        <v>124</v>
      </c>
      <c r="C51" t="s">
        <v>125</v>
      </c>
      <c r="D51" t="s">
        <v>14</v>
      </c>
      <c r="E51" s="1">
        <v>45200</v>
      </c>
      <c r="F51" s="1">
        <v>45565</v>
      </c>
      <c r="G51" s="1">
        <v>45747</v>
      </c>
      <c r="H51">
        <v>27.515999999999998</v>
      </c>
      <c r="J51" t="s">
        <v>15</v>
      </c>
    </row>
    <row r="52" spans="1:10">
      <c r="A52" t="s">
        <v>99</v>
      </c>
      <c r="B52" t="s">
        <v>126</v>
      </c>
      <c r="C52" t="s">
        <v>127</v>
      </c>
      <c r="D52" t="s">
        <v>33</v>
      </c>
      <c r="E52" s="1">
        <v>45200</v>
      </c>
      <c r="F52" s="1">
        <v>45565</v>
      </c>
      <c r="G52" s="1">
        <v>45747</v>
      </c>
      <c r="H52">
        <v>37.706699999999998</v>
      </c>
      <c r="J52" t="s">
        <v>34</v>
      </c>
    </row>
    <row r="53" spans="1:10">
      <c r="A53" t="s">
        <v>99</v>
      </c>
      <c r="B53" t="s">
        <v>128</v>
      </c>
      <c r="C53" t="s">
        <v>129</v>
      </c>
      <c r="D53" t="s">
        <v>33</v>
      </c>
      <c r="E53" s="1">
        <v>45200</v>
      </c>
      <c r="F53" s="1">
        <v>45565</v>
      </c>
      <c r="G53" s="1">
        <v>45747</v>
      </c>
      <c r="H53">
        <v>63.773200000000003</v>
      </c>
      <c r="J53" t="s">
        <v>15</v>
      </c>
    </row>
    <row r="54" spans="1:10">
      <c r="A54" t="s">
        <v>99</v>
      </c>
      <c r="B54" t="s">
        <v>130</v>
      </c>
      <c r="C54" t="s">
        <v>131</v>
      </c>
      <c r="D54" t="s">
        <v>33</v>
      </c>
      <c r="E54" s="1">
        <v>45108</v>
      </c>
      <c r="F54" s="1">
        <v>45473</v>
      </c>
      <c r="G54" s="1">
        <v>45657</v>
      </c>
      <c r="H54">
        <v>44.645800000000001</v>
      </c>
      <c r="J54" t="s">
        <v>15</v>
      </c>
    </row>
    <row r="55" spans="1:10">
      <c r="A55" t="s">
        <v>99</v>
      </c>
      <c r="B55" t="s">
        <v>132</v>
      </c>
      <c r="C55" t="s">
        <v>133</v>
      </c>
      <c r="D55" t="s">
        <v>33</v>
      </c>
      <c r="E55" s="1">
        <v>45200</v>
      </c>
      <c r="F55" s="1">
        <v>45565</v>
      </c>
      <c r="G55" s="1">
        <v>45747</v>
      </c>
      <c r="H55">
        <v>49.631999999999998</v>
      </c>
      <c r="J55" t="s">
        <v>15</v>
      </c>
    </row>
    <row r="56" spans="1:10">
      <c r="A56" t="s">
        <v>99</v>
      </c>
      <c r="B56" t="s">
        <v>134</v>
      </c>
      <c r="C56" t="s">
        <v>135</v>
      </c>
      <c r="D56" t="s">
        <v>14</v>
      </c>
      <c r="E56" s="1">
        <v>45200</v>
      </c>
      <c r="F56" s="1">
        <v>45565</v>
      </c>
      <c r="G56" s="1">
        <v>45747</v>
      </c>
      <c r="H56">
        <v>37.384799999999998</v>
      </c>
      <c r="J56" t="s">
        <v>34</v>
      </c>
    </row>
    <row r="57" spans="1:10">
      <c r="A57" t="s">
        <v>99</v>
      </c>
      <c r="B57" t="s">
        <v>136</v>
      </c>
      <c r="C57" t="s">
        <v>137</v>
      </c>
      <c r="D57" t="s">
        <v>14</v>
      </c>
      <c r="E57" s="1">
        <v>45200</v>
      </c>
      <c r="F57" s="1">
        <v>45565</v>
      </c>
      <c r="G57" s="1">
        <v>45747</v>
      </c>
      <c r="H57">
        <v>40.433300000000003</v>
      </c>
      <c r="J57" t="s">
        <v>34</v>
      </c>
    </row>
    <row r="58" spans="1:10">
      <c r="A58" t="s">
        <v>138</v>
      </c>
      <c r="B58" t="s">
        <v>139</v>
      </c>
      <c r="C58" t="s">
        <v>140</v>
      </c>
      <c r="D58" t="s">
        <v>33</v>
      </c>
      <c r="E58" s="1">
        <v>45017</v>
      </c>
      <c r="F58" s="1">
        <v>45382</v>
      </c>
      <c r="G58" s="1">
        <v>45565</v>
      </c>
      <c r="H58">
        <v>4.7973999999999997</v>
      </c>
      <c r="J58" t="s">
        <v>15</v>
      </c>
    </row>
    <row r="59" spans="1:10">
      <c r="A59" t="s">
        <v>138</v>
      </c>
      <c r="B59" t="s">
        <v>141</v>
      </c>
      <c r="C59" t="s">
        <v>142</v>
      </c>
      <c r="D59" t="s">
        <v>33</v>
      </c>
      <c r="E59" s="1">
        <v>45017</v>
      </c>
      <c r="F59" s="1">
        <v>45382</v>
      </c>
      <c r="G59" s="1">
        <v>45565</v>
      </c>
      <c r="H59">
        <v>4.6919000000000004</v>
      </c>
      <c r="J59" t="s">
        <v>15</v>
      </c>
    </row>
    <row r="60" spans="1:10">
      <c r="A60" t="s">
        <v>138</v>
      </c>
      <c r="B60" t="s">
        <v>143</v>
      </c>
      <c r="C60" t="s">
        <v>144</v>
      </c>
      <c r="D60" t="s">
        <v>33</v>
      </c>
      <c r="E60" s="1">
        <v>45017</v>
      </c>
      <c r="F60" s="1">
        <v>45382</v>
      </c>
      <c r="G60" s="1">
        <v>45565</v>
      </c>
      <c r="H60">
        <v>4.7583000000000002</v>
      </c>
      <c r="J60" t="s">
        <v>15</v>
      </c>
    </row>
    <row r="61" spans="1:10">
      <c r="A61" t="s">
        <v>138</v>
      </c>
      <c r="B61" t="s">
        <v>145</v>
      </c>
      <c r="C61" t="s">
        <v>146</v>
      </c>
      <c r="D61" t="s">
        <v>33</v>
      </c>
      <c r="E61" s="1">
        <v>45017</v>
      </c>
      <c r="F61" s="1">
        <v>45382</v>
      </c>
      <c r="G61" s="1">
        <v>45565</v>
      </c>
      <c r="H61">
        <v>5.3484999999999996</v>
      </c>
      <c r="J61" t="s">
        <v>15</v>
      </c>
    </row>
    <row r="62" spans="1:10">
      <c r="A62" t="s">
        <v>147</v>
      </c>
      <c r="B62" t="s">
        <v>148</v>
      </c>
      <c r="C62" t="s">
        <v>149</v>
      </c>
      <c r="D62" t="s">
        <v>14</v>
      </c>
      <c r="E62" s="1">
        <v>44927</v>
      </c>
      <c r="F62" s="1">
        <v>45291</v>
      </c>
      <c r="G62" s="1">
        <v>45473</v>
      </c>
      <c r="H62">
        <v>0</v>
      </c>
      <c r="J62" t="s">
        <v>40</v>
      </c>
    </row>
    <row r="63" spans="1:10">
      <c r="A63" t="s">
        <v>150</v>
      </c>
      <c r="B63" t="s">
        <v>151</v>
      </c>
      <c r="C63" t="s">
        <v>152</v>
      </c>
      <c r="D63" t="s">
        <v>14</v>
      </c>
      <c r="E63" s="1">
        <v>45047</v>
      </c>
      <c r="F63" s="1">
        <v>45412</v>
      </c>
      <c r="G63" s="1">
        <v>45596</v>
      </c>
      <c r="H63">
        <v>0</v>
      </c>
      <c r="J63" t="s">
        <v>40</v>
      </c>
    </row>
    <row r="64" spans="1:10">
      <c r="A64" t="s">
        <v>153</v>
      </c>
      <c r="B64" t="s">
        <v>154</v>
      </c>
      <c r="C64" t="s">
        <v>155</v>
      </c>
      <c r="D64" t="s">
        <v>14</v>
      </c>
      <c r="E64" s="1">
        <v>45108</v>
      </c>
      <c r="F64" s="1">
        <v>45473</v>
      </c>
      <c r="G64" s="1">
        <v>45657</v>
      </c>
      <c r="H64">
        <v>0</v>
      </c>
      <c r="J64" t="s">
        <v>15</v>
      </c>
    </row>
    <row r="65" spans="1:10">
      <c r="A65" t="s">
        <v>153</v>
      </c>
      <c r="B65" t="s">
        <v>156</v>
      </c>
      <c r="C65" t="s">
        <v>157</v>
      </c>
      <c r="D65" t="s">
        <v>14</v>
      </c>
      <c r="E65" s="1">
        <v>45108</v>
      </c>
      <c r="F65" s="1">
        <v>45473</v>
      </c>
      <c r="G65" s="1">
        <v>45657</v>
      </c>
      <c r="H65">
        <v>7.1999999999999998E-3</v>
      </c>
      <c r="J65" t="s">
        <v>15</v>
      </c>
    </row>
    <row r="66" spans="1:10">
      <c r="A66" t="s">
        <v>153</v>
      </c>
      <c r="B66" t="s">
        <v>158</v>
      </c>
      <c r="C66" t="s">
        <v>159</v>
      </c>
      <c r="D66" t="s">
        <v>14</v>
      </c>
      <c r="E66" s="1">
        <v>45108</v>
      </c>
      <c r="F66" s="1">
        <v>45473</v>
      </c>
      <c r="G66" s="1">
        <v>45657</v>
      </c>
      <c r="H66">
        <v>4.5400000000000003E-2</v>
      </c>
      <c r="J66" t="s">
        <v>15</v>
      </c>
    </row>
    <row r="67" spans="1:10">
      <c r="A67" t="s">
        <v>160</v>
      </c>
      <c r="B67" t="s">
        <v>161</v>
      </c>
      <c r="C67" t="s">
        <v>162</v>
      </c>
      <c r="D67" t="s">
        <v>33</v>
      </c>
      <c r="E67" s="1">
        <v>44927</v>
      </c>
      <c r="F67" s="1">
        <v>45291</v>
      </c>
      <c r="G67" s="1">
        <v>45473</v>
      </c>
      <c r="H67">
        <v>2.06E-2</v>
      </c>
      <c r="J67" t="s">
        <v>40</v>
      </c>
    </row>
    <row r="68" spans="1:10">
      <c r="A68" t="s">
        <v>160</v>
      </c>
      <c r="B68" t="s">
        <v>163</v>
      </c>
      <c r="C68" t="s">
        <v>164</v>
      </c>
      <c r="D68" t="s">
        <v>33</v>
      </c>
      <c r="E68" s="1">
        <v>44927</v>
      </c>
      <c r="F68" s="1">
        <v>45291</v>
      </c>
      <c r="G68" s="1">
        <v>45473</v>
      </c>
      <c r="H68">
        <v>0</v>
      </c>
      <c r="J68" t="s">
        <v>40</v>
      </c>
    </row>
    <row r="69" spans="1:10">
      <c r="A69" t="s">
        <v>160</v>
      </c>
      <c r="B69" t="s">
        <v>165</v>
      </c>
      <c r="C69" t="s">
        <v>166</v>
      </c>
      <c r="D69" t="s">
        <v>33</v>
      </c>
      <c r="E69" s="1">
        <v>44927</v>
      </c>
      <c r="F69" s="1">
        <v>45291</v>
      </c>
      <c r="G69" s="1">
        <v>45473</v>
      </c>
      <c r="H69">
        <v>0</v>
      </c>
      <c r="J69" t="s">
        <v>40</v>
      </c>
    </row>
    <row r="70" spans="1:10">
      <c r="A70" t="s">
        <v>160</v>
      </c>
      <c r="B70" t="s">
        <v>167</v>
      </c>
      <c r="C70" t="s">
        <v>168</v>
      </c>
      <c r="D70" t="s">
        <v>33</v>
      </c>
      <c r="E70" s="1">
        <v>44927</v>
      </c>
      <c r="F70" s="1">
        <v>45291</v>
      </c>
      <c r="G70" s="1">
        <v>45473</v>
      </c>
      <c r="H70">
        <v>1.1299999999999999E-2</v>
      </c>
      <c r="J70" t="s">
        <v>40</v>
      </c>
    </row>
    <row r="71" spans="1:10">
      <c r="A71" t="s">
        <v>160</v>
      </c>
      <c r="B71" t="s">
        <v>169</v>
      </c>
      <c r="C71" t="s">
        <v>170</v>
      </c>
      <c r="D71" t="s">
        <v>33</v>
      </c>
      <c r="E71" s="1">
        <v>44927</v>
      </c>
      <c r="F71" s="1">
        <v>45291</v>
      </c>
      <c r="G71" s="1">
        <v>45473</v>
      </c>
      <c r="H71">
        <v>3.32E-2</v>
      </c>
      <c r="J71" t="s">
        <v>15</v>
      </c>
    </row>
    <row r="72" spans="1:10">
      <c r="A72" t="s">
        <v>160</v>
      </c>
      <c r="B72" t="s">
        <v>171</v>
      </c>
      <c r="C72" t="s">
        <v>172</v>
      </c>
      <c r="D72" t="s">
        <v>33</v>
      </c>
      <c r="E72" s="1">
        <v>44927</v>
      </c>
      <c r="F72" s="1">
        <v>45291</v>
      </c>
      <c r="G72" s="1">
        <v>45473</v>
      </c>
      <c r="H72">
        <v>0</v>
      </c>
      <c r="J72" t="s">
        <v>15</v>
      </c>
    </row>
    <row r="73" spans="1:10">
      <c r="A73" t="s">
        <v>173</v>
      </c>
      <c r="B73" t="s">
        <v>174</v>
      </c>
      <c r="C73" t="s">
        <v>175</v>
      </c>
      <c r="D73" t="s">
        <v>14</v>
      </c>
      <c r="E73" s="1">
        <v>44927</v>
      </c>
      <c r="F73" s="1">
        <v>45291</v>
      </c>
      <c r="G73" s="1">
        <v>45473</v>
      </c>
      <c r="H73">
        <v>0</v>
      </c>
      <c r="J73" t="s">
        <v>15</v>
      </c>
    </row>
    <row r="74" spans="1:10">
      <c r="A74" t="s">
        <v>176</v>
      </c>
      <c r="B74" t="s">
        <v>177</v>
      </c>
      <c r="C74" t="s">
        <v>178</v>
      </c>
      <c r="D74" t="s">
        <v>33</v>
      </c>
      <c r="E74" s="1">
        <v>44927</v>
      </c>
      <c r="F74" s="1">
        <v>45291</v>
      </c>
      <c r="G74" s="1">
        <v>45473</v>
      </c>
      <c r="H74">
        <v>0.98760000000000003</v>
      </c>
      <c r="I74">
        <v>1.2097</v>
      </c>
      <c r="J74" t="s">
        <v>40</v>
      </c>
    </row>
    <row r="75" spans="1:10">
      <c r="A75" t="s">
        <v>179</v>
      </c>
      <c r="B75" t="s">
        <v>180</v>
      </c>
      <c r="C75" t="s">
        <v>181</v>
      </c>
      <c r="D75" t="s">
        <v>14</v>
      </c>
      <c r="E75" s="1">
        <v>45047</v>
      </c>
      <c r="F75" s="1">
        <v>45412</v>
      </c>
      <c r="G75" s="1">
        <v>45596</v>
      </c>
      <c r="H75">
        <v>0.5827</v>
      </c>
      <c r="J75" t="s">
        <v>40</v>
      </c>
    </row>
    <row r="76" spans="1:10">
      <c r="A76" t="s">
        <v>179</v>
      </c>
      <c r="B76" t="s">
        <v>182</v>
      </c>
      <c r="C76" t="s">
        <v>183</v>
      </c>
      <c r="D76" t="s">
        <v>14</v>
      </c>
      <c r="E76" s="1">
        <v>45047</v>
      </c>
      <c r="F76" s="1">
        <v>45412</v>
      </c>
      <c r="G76" s="1">
        <v>45596</v>
      </c>
      <c r="H76">
        <v>1.3897999999999999</v>
      </c>
      <c r="J76" t="s">
        <v>40</v>
      </c>
    </row>
    <row r="77" spans="1:10">
      <c r="A77" t="s">
        <v>179</v>
      </c>
      <c r="B77" t="s">
        <v>184</v>
      </c>
      <c r="C77" t="s">
        <v>185</v>
      </c>
      <c r="D77" t="s">
        <v>14</v>
      </c>
      <c r="E77" s="1">
        <v>45047</v>
      </c>
      <c r="F77" s="1">
        <v>45412</v>
      </c>
      <c r="G77" s="1">
        <v>45596</v>
      </c>
      <c r="H77">
        <v>3.0749</v>
      </c>
      <c r="J77" t="s">
        <v>40</v>
      </c>
    </row>
    <row r="78" spans="1:10">
      <c r="A78" t="s">
        <v>186</v>
      </c>
      <c r="B78" t="s">
        <v>187</v>
      </c>
      <c r="C78" t="s">
        <v>188</v>
      </c>
      <c r="D78" t="s">
        <v>33</v>
      </c>
      <c r="E78" s="1">
        <v>44927</v>
      </c>
      <c r="F78" s="1">
        <v>45291</v>
      </c>
      <c r="G78" s="1">
        <v>45473</v>
      </c>
      <c r="H78">
        <v>8.4865999999999993</v>
      </c>
      <c r="J78" t="s">
        <v>15</v>
      </c>
    </row>
    <row r="79" spans="1:10">
      <c r="A79" t="s">
        <v>186</v>
      </c>
      <c r="B79" t="s">
        <v>189</v>
      </c>
      <c r="C79" t="s">
        <v>190</v>
      </c>
      <c r="D79" t="s">
        <v>33</v>
      </c>
      <c r="E79" s="1">
        <v>44927</v>
      </c>
      <c r="F79" s="1">
        <v>45291</v>
      </c>
      <c r="G79" s="1">
        <v>45473</v>
      </c>
      <c r="H79">
        <v>0</v>
      </c>
      <c r="J79" t="s">
        <v>15</v>
      </c>
    </row>
    <row r="80" spans="1:10">
      <c r="A80" t="s">
        <v>186</v>
      </c>
      <c r="B80" t="s">
        <v>191</v>
      </c>
      <c r="C80" t="s">
        <v>192</v>
      </c>
      <c r="D80" t="s">
        <v>33</v>
      </c>
      <c r="E80" s="1">
        <v>44927</v>
      </c>
      <c r="F80" s="1">
        <v>45291</v>
      </c>
      <c r="G80" s="1">
        <v>45473</v>
      </c>
      <c r="H80">
        <v>8.6082000000000001</v>
      </c>
      <c r="J80" t="s">
        <v>15</v>
      </c>
    </row>
    <row r="81" spans="1:11">
      <c r="A81" t="s">
        <v>186</v>
      </c>
      <c r="B81" t="s">
        <v>193</v>
      </c>
      <c r="C81" t="s">
        <v>194</v>
      </c>
      <c r="D81" t="s">
        <v>33</v>
      </c>
      <c r="E81" s="1">
        <v>44927</v>
      </c>
      <c r="F81" s="1">
        <v>45291</v>
      </c>
      <c r="G81" s="1">
        <v>45473</v>
      </c>
      <c r="H81">
        <v>8.5107999999999997</v>
      </c>
      <c r="J81" t="s">
        <v>15</v>
      </c>
    </row>
    <row r="82" spans="1:11">
      <c r="A82" t="s">
        <v>186</v>
      </c>
      <c r="B82" t="s">
        <v>195</v>
      </c>
      <c r="C82" t="s">
        <v>196</v>
      </c>
      <c r="D82" t="s">
        <v>33</v>
      </c>
      <c r="E82" s="1">
        <v>44927</v>
      </c>
      <c r="F82" s="1">
        <v>45291</v>
      </c>
      <c r="G82" s="1">
        <v>45473</v>
      </c>
      <c r="H82">
        <v>1.3240000000000001</v>
      </c>
      <c r="J82" t="s">
        <v>15</v>
      </c>
    </row>
    <row r="83" spans="1:11">
      <c r="A83" t="s">
        <v>179</v>
      </c>
      <c r="B83" t="s">
        <v>197</v>
      </c>
      <c r="C83" t="s">
        <v>198</v>
      </c>
      <c r="D83" t="s">
        <v>14</v>
      </c>
      <c r="E83" s="1">
        <v>45047</v>
      </c>
      <c r="F83" s="1">
        <v>45412</v>
      </c>
      <c r="G83" s="1">
        <v>45596</v>
      </c>
      <c r="H83">
        <v>0</v>
      </c>
      <c r="J83" t="s">
        <v>40</v>
      </c>
    </row>
    <row r="84" spans="1:11">
      <c r="A84" t="s">
        <v>179</v>
      </c>
      <c r="B84" t="s">
        <v>199</v>
      </c>
      <c r="C84" t="s">
        <v>200</v>
      </c>
      <c r="D84" t="s">
        <v>14</v>
      </c>
      <c r="E84" s="1">
        <v>45047</v>
      </c>
      <c r="F84" s="1">
        <v>45412</v>
      </c>
      <c r="G84" s="1">
        <v>45596</v>
      </c>
      <c r="H84">
        <v>0.68830000000000002</v>
      </c>
      <c r="J84" t="s">
        <v>40</v>
      </c>
    </row>
    <row r="85" spans="1:11">
      <c r="A85" t="s">
        <v>201</v>
      </c>
      <c r="B85" t="s">
        <v>202</v>
      </c>
      <c r="C85" t="s">
        <v>203</v>
      </c>
      <c r="D85" t="s">
        <v>14</v>
      </c>
      <c r="K85" t="s">
        <v>204</v>
      </c>
    </row>
    <row r="86" spans="1:11">
      <c r="A86" t="s">
        <v>205</v>
      </c>
      <c r="B86" t="s">
        <v>206</v>
      </c>
      <c r="C86" t="s">
        <v>207</v>
      </c>
      <c r="D86" t="s">
        <v>14</v>
      </c>
      <c r="E86" s="1">
        <v>45170</v>
      </c>
      <c r="F86" s="1">
        <v>45535</v>
      </c>
      <c r="G86" s="1">
        <v>45716</v>
      </c>
      <c r="H86">
        <v>0</v>
      </c>
      <c r="J86" t="s">
        <v>34</v>
      </c>
    </row>
    <row r="87" spans="1:11">
      <c r="A87" t="s">
        <v>205</v>
      </c>
      <c r="B87" t="s">
        <v>208</v>
      </c>
      <c r="C87" t="s">
        <v>209</v>
      </c>
      <c r="D87" t="s">
        <v>33</v>
      </c>
      <c r="E87" s="1">
        <v>45170</v>
      </c>
      <c r="F87" s="1">
        <v>45535</v>
      </c>
      <c r="G87" s="1">
        <v>45716</v>
      </c>
      <c r="H87">
        <v>0.48920000000000002</v>
      </c>
      <c r="J87" t="s">
        <v>15</v>
      </c>
    </row>
    <row r="88" spans="1:11">
      <c r="A88" t="s">
        <v>205</v>
      </c>
      <c r="B88" t="s">
        <v>210</v>
      </c>
      <c r="C88" t="s">
        <v>211</v>
      </c>
      <c r="D88" t="s">
        <v>33</v>
      </c>
      <c r="E88" s="1">
        <v>45170</v>
      </c>
      <c r="F88" s="1">
        <v>45535</v>
      </c>
      <c r="G88" s="1">
        <v>45716</v>
      </c>
      <c r="H88">
        <v>0.50019999999999998</v>
      </c>
      <c r="J88" t="s">
        <v>15</v>
      </c>
    </row>
    <row r="89" spans="1:11">
      <c r="A89" t="s">
        <v>205</v>
      </c>
      <c r="B89" t="s">
        <v>212</v>
      </c>
      <c r="C89" t="s">
        <v>213</v>
      </c>
      <c r="D89" t="s">
        <v>14</v>
      </c>
      <c r="E89" s="1">
        <v>45170</v>
      </c>
      <c r="F89" s="1">
        <v>45535</v>
      </c>
      <c r="G89" s="1">
        <v>45716</v>
      </c>
      <c r="H89">
        <v>5.0000000000000001E-4</v>
      </c>
      <c r="J89" t="s">
        <v>15</v>
      </c>
    </row>
    <row r="90" spans="1:11">
      <c r="A90" t="s">
        <v>205</v>
      </c>
      <c r="B90" t="s">
        <v>214</v>
      </c>
      <c r="C90" t="s">
        <v>215</v>
      </c>
      <c r="D90" t="s">
        <v>14</v>
      </c>
      <c r="E90" s="1">
        <v>45170</v>
      </c>
      <c r="F90" s="1">
        <v>45535</v>
      </c>
      <c r="G90" s="1">
        <v>45716</v>
      </c>
      <c r="H90">
        <v>8.9399999999999993E-2</v>
      </c>
      <c r="J90" t="s">
        <v>15</v>
      </c>
    </row>
    <row r="91" spans="1:11">
      <c r="A91" t="s">
        <v>205</v>
      </c>
      <c r="B91" t="s">
        <v>216</v>
      </c>
      <c r="C91" t="s">
        <v>217</v>
      </c>
      <c r="D91" t="s">
        <v>14</v>
      </c>
      <c r="E91" s="1">
        <v>45170</v>
      </c>
      <c r="F91" s="1">
        <v>45535</v>
      </c>
      <c r="G91" s="1">
        <v>45716</v>
      </c>
      <c r="H91">
        <v>0.18379999999999999</v>
      </c>
      <c r="J91" t="s">
        <v>15</v>
      </c>
    </row>
    <row r="92" spans="1:11">
      <c r="A92" t="s">
        <v>205</v>
      </c>
      <c r="B92" t="s">
        <v>218</v>
      </c>
      <c r="C92" t="s">
        <v>219</v>
      </c>
      <c r="D92" t="s">
        <v>14</v>
      </c>
      <c r="E92" s="1">
        <v>45170</v>
      </c>
      <c r="F92" s="1">
        <v>45535</v>
      </c>
      <c r="G92" s="1">
        <v>45716</v>
      </c>
      <c r="H92">
        <v>0</v>
      </c>
      <c r="J92" t="s">
        <v>34</v>
      </c>
    </row>
    <row r="93" spans="1:11">
      <c r="A93" t="s">
        <v>205</v>
      </c>
      <c r="B93" t="s">
        <v>220</v>
      </c>
      <c r="C93" t="s">
        <v>221</v>
      </c>
      <c r="D93" t="s">
        <v>14</v>
      </c>
      <c r="E93" s="1">
        <v>45170</v>
      </c>
      <c r="F93" s="1">
        <v>45535</v>
      </c>
      <c r="G93" s="1">
        <v>45716</v>
      </c>
      <c r="H93">
        <v>3.56E-2</v>
      </c>
      <c r="J93" t="s">
        <v>34</v>
      </c>
    </row>
    <row r="94" spans="1:11">
      <c r="A94" t="s">
        <v>205</v>
      </c>
      <c r="B94" t="s">
        <v>222</v>
      </c>
      <c r="C94" t="s">
        <v>223</v>
      </c>
      <c r="D94" t="s">
        <v>14</v>
      </c>
      <c r="E94" s="1">
        <v>45170</v>
      </c>
      <c r="F94" s="1">
        <v>45535</v>
      </c>
      <c r="G94" s="1">
        <v>45716</v>
      </c>
      <c r="H94">
        <v>0</v>
      </c>
      <c r="J94" t="s">
        <v>15</v>
      </c>
    </row>
    <row r="95" spans="1:11">
      <c r="A95" t="s">
        <v>205</v>
      </c>
      <c r="B95" t="s">
        <v>224</v>
      </c>
      <c r="C95" t="s">
        <v>225</v>
      </c>
      <c r="D95" t="s">
        <v>14</v>
      </c>
      <c r="E95" s="1">
        <v>45170</v>
      </c>
      <c r="F95" s="1">
        <v>45535</v>
      </c>
      <c r="G95" s="1">
        <v>45716</v>
      </c>
      <c r="H95">
        <v>1.26E-2</v>
      </c>
      <c r="J95" t="s">
        <v>15</v>
      </c>
    </row>
    <row r="96" spans="1:11">
      <c r="A96" t="s">
        <v>205</v>
      </c>
      <c r="B96" t="s">
        <v>226</v>
      </c>
      <c r="C96" t="s">
        <v>227</v>
      </c>
      <c r="D96" t="s">
        <v>14</v>
      </c>
      <c r="E96" s="1">
        <v>45170</v>
      </c>
      <c r="F96" s="1">
        <v>45535</v>
      </c>
      <c r="G96" s="1">
        <v>45716</v>
      </c>
      <c r="H96">
        <v>0.1137</v>
      </c>
      <c r="J96" t="s">
        <v>15</v>
      </c>
    </row>
    <row r="97" spans="1:11">
      <c r="A97" t="s">
        <v>205</v>
      </c>
      <c r="B97" t="s">
        <v>228</v>
      </c>
      <c r="C97" t="s">
        <v>229</v>
      </c>
      <c r="D97" t="s">
        <v>14</v>
      </c>
      <c r="E97" s="1">
        <v>45170</v>
      </c>
      <c r="F97" s="1">
        <v>45535</v>
      </c>
      <c r="G97" s="1">
        <v>45716</v>
      </c>
      <c r="H97">
        <v>1.4E-3</v>
      </c>
      <c r="J97" t="s">
        <v>15</v>
      </c>
    </row>
    <row r="98" spans="1:11">
      <c r="A98" t="s">
        <v>205</v>
      </c>
      <c r="B98" t="s">
        <v>230</v>
      </c>
      <c r="C98" t="s">
        <v>231</v>
      </c>
      <c r="D98" t="s">
        <v>14</v>
      </c>
      <c r="E98" s="1">
        <v>45170</v>
      </c>
      <c r="F98" s="1">
        <v>45535</v>
      </c>
      <c r="G98" s="1">
        <v>45716</v>
      </c>
      <c r="H98">
        <v>0.62309999999999999</v>
      </c>
      <c r="J98" t="s">
        <v>15</v>
      </c>
    </row>
    <row r="99" spans="1:11">
      <c r="A99" t="s">
        <v>205</v>
      </c>
      <c r="B99" t="s">
        <v>232</v>
      </c>
      <c r="C99" t="s">
        <v>233</v>
      </c>
      <c r="D99" t="s">
        <v>14</v>
      </c>
      <c r="E99" s="1">
        <v>45170</v>
      </c>
      <c r="F99" s="1">
        <v>45535</v>
      </c>
      <c r="G99" s="1">
        <v>45716</v>
      </c>
      <c r="H99">
        <v>0</v>
      </c>
      <c r="J99" t="s">
        <v>15</v>
      </c>
    </row>
    <row r="100" spans="1:11">
      <c r="A100" t="s">
        <v>234</v>
      </c>
      <c r="B100" t="s">
        <v>235</v>
      </c>
      <c r="C100" t="s">
        <v>236</v>
      </c>
      <c r="D100" t="s">
        <v>14</v>
      </c>
      <c r="E100" s="1">
        <v>45078</v>
      </c>
      <c r="F100" s="1">
        <v>45443</v>
      </c>
      <c r="G100" s="1">
        <v>45626</v>
      </c>
      <c r="H100">
        <v>3.0390000000000001</v>
      </c>
      <c r="J100" t="s">
        <v>15</v>
      </c>
    </row>
    <row r="101" spans="1:11">
      <c r="A101" t="s">
        <v>237</v>
      </c>
      <c r="B101" t="s">
        <v>238</v>
      </c>
      <c r="C101" t="s">
        <v>239</v>
      </c>
      <c r="D101" t="s">
        <v>14</v>
      </c>
      <c r="E101" s="1">
        <v>45047</v>
      </c>
      <c r="F101" s="1">
        <v>45412</v>
      </c>
      <c r="G101" s="1">
        <v>45596</v>
      </c>
      <c r="H101">
        <v>0.34560000000000002</v>
      </c>
      <c r="J101" t="s">
        <v>15</v>
      </c>
    </row>
    <row r="102" spans="1:11">
      <c r="A102" t="s">
        <v>240</v>
      </c>
      <c r="B102" t="s">
        <v>241</v>
      </c>
      <c r="C102" t="s">
        <v>242</v>
      </c>
      <c r="D102" t="s">
        <v>33</v>
      </c>
      <c r="E102" s="1">
        <v>45200</v>
      </c>
      <c r="F102" s="1">
        <v>45565</v>
      </c>
      <c r="G102" s="1">
        <v>45747</v>
      </c>
      <c r="H102">
        <v>5.6288999999999998</v>
      </c>
      <c r="J102" t="s">
        <v>40</v>
      </c>
    </row>
    <row r="103" spans="1:11">
      <c r="A103" t="s">
        <v>240</v>
      </c>
      <c r="B103" t="s">
        <v>243</v>
      </c>
      <c r="C103" t="s">
        <v>244</v>
      </c>
      <c r="D103" t="s">
        <v>33</v>
      </c>
      <c r="E103" s="1">
        <v>45200</v>
      </c>
      <c r="F103" s="1">
        <v>45565</v>
      </c>
      <c r="G103" s="1">
        <v>45747</v>
      </c>
      <c r="H103">
        <v>5.6196000000000002</v>
      </c>
      <c r="J103" t="s">
        <v>40</v>
      </c>
    </row>
    <row r="104" spans="1:11">
      <c r="A104" t="s">
        <v>245</v>
      </c>
      <c r="B104" t="s">
        <v>246</v>
      </c>
      <c r="C104" t="s">
        <v>247</v>
      </c>
      <c r="D104" t="s">
        <v>33</v>
      </c>
      <c r="K104" t="s">
        <v>248</v>
      </c>
    </row>
    <row r="105" spans="1:11">
      <c r="A105" t="s">
        <v>245</v>
      </c>
      <c r="B105" t="s">
        <v>249</v>
      </c>
      <c r="C105" t="s">
        <v>250</v>
      </c>
      <c r="D105" t="s">
        <v>33</v>
      </c>
      <c r="E105" s="1">
        <v>45200</v>
      </c>
      <c r="F105" s="1">
        <v>45565</v>
      </c>
      <c r="G105" s="1">
        <v>45747</v>
      </c>
      <c r="H105">
        <v>5.6195000000000004</v>
      </c>
      <c r="J105" t="s">
        <v>40</v>
      </c>
    </row>
    <row r="106" spans="1:11">
      <c r="A106" t="s">
        <v>245</v>
      </c>
      <c r="B106" t="s">
        <v>251</v>
      </c>
      <c r="C106" t="s">
        <v>252</v>
      </c>
      <c r="D106" t="s">
        <v>33</v>
      </c>
      <c r="E106" s="1">
        <v>45200</v>
      </c>
      <c r="F106" s="1">
        <v>45565</v>
      </c>
      <c r="G106" s="1">
        <v>45747</v>
      </c>
      <c r="H106">
        <v>5.8967999999999998</v>
      </c>
      <c r="J106" t="s">
        <v>40</v>
      </c>
    </row>
    <row r="107" spans="1:11">
      <c r="A107" t="s">
        <v>245</v>
      </c>
      <c r="B107" t="s">
        <v>253</v>
      </c>
      <c r="C107" t="s">
        <v>254</v>
      </c>
      <c r="D107" t="s">
        <v>33</v>
      </c>
      <c r="K107" t="s">
        <v>248</v>
      </c>
    </row>
    <row r="108" spans="1:11">
      <c r="A108" t="s">
        <v>237</v>
      </c>
      <c r="B108" t="s">
        <v>255</v>
      </c>
      <c r="C108" t="s">
        <v>256</v>
      </c>
      <c r="D108" t="s">
        <v>14</v>
      </c>
      <c r="E108" s="1">
        <v>45047</v>
      </c>
      <c r="F108" s="1">
        <v>45412</v>
      </c>
      <c r="G108" s="1">
        <v>45596</v>
      </c>
      <c r="H108">
        <v>2.1215000000000002</v>
      </c>
      <c r="J108" t="s">
        <v>15</v>
      </c>
    </row>
    <row r="109" spans="1:11">
      <c r="A109" t="s">
        <v>257</v>
      </c>
      <c r="B109" t="s">
        <v>258</v>
      </c>
      <c r="C109" t="s">
        <v>259</v>
      </c>
      <c r="D109" t="s">
        <v>33</v>
      </c>
      <c r="E109" s="1">
        <v>45108</v>
      </c>
      <c r="F109" s="1">
        <v>45473</v>
      </c>
      <c r="G109" s="1">
        <v>45657</v>
      </c>
      <c r="H109">
        <v>5.2058999999999997</v>
      </c>
      <c r="J109" t="s">
        <v>15</v>
      </c>
    </row>
    <row r="110" spans="1:11">
      <c r="A110" t="s">
        <v>260</v>
      </c>
      <c r="B110" t="s">
        <v>261</v>
      </c>
      <c r="C110" t="s">
        <v>262</v>
      </c>
      <c r="D110" t="s">
        <v>14</v>
      </c>
      <c r="E110" s="1">
        <v>44927</v>
      </c>
      <c r="F110" s="1">
        <v>45291</v>
      </c>
      <c r="G110" s="1">
        <v>45473</v>
      </c>
      <c r="H110">
        <v>0</v>
      </c>
      <c r="I110">
        <v>1.24E-2</v>
      </c>
      <c r="J110" t="s">
        <v>15</v>
      </c>
    </row>
    <row r="111" spans="1:11">
      <c r="A111" t="s">
        <v>260</v>
      </c>
      <c r="B111" t="s">
        <v>263</v>
      </c>
      <c r="C111" t="s">
        <v>264</v>
      </c>
      <c r="D111" t="s">
        <v>14</v>
      </c>
      <c r="E111" s="1">
        <v>44927</v>
      </c>
      <c r="F111" s="1">
        <v>45291</v>
      </c>
      <c r="G111" s="1">
        <v>45473</v>
      </c>
      <c r="H111">
        <v>4.9599999999999998E-2</v>
      </c>
      <c r="I111">
        <v>2.3300000000000001E-2</v>
      </c>
      <c r="J111" t="s">
        <v>15</v>
      </c>
    </row>
    <row r="112" spans="1:11">
      <c r="A112" t="s">
        <v>260</v>
      </c>
      <c r="B112" t="s">
        <v>265</v>
      </c>
      <c r="C112" t="s">
        <v>266</v>
      </c>
      <c r="D112" t="s">
        <v>33</v>
      </c>
      <c r="E112" s="1">
        <v>44927</v>
      </c>
      <c r="F112" s="1">
        <v>45291</v>
      </c>
      <c r="G112" s="1">
        <v>45473</v>
      </c>
      <c r="H112">
        <v>8.5800000000000001E-2</v>
      </c>
      <c r="I112">
        <v>4.3499999999999997E-2</v>
      </c>
      <c r="J112" t="s">
        <v>15</v>
      </c>
    </row>
    <row r="113" spans="1:11">
      <c r="A113" t="s">
        <v>260</v>
      </c>
      <c r="B113" t="s">
        <v>267</v>
      </c>
      <c r="C113" t="s">
        <v>268</v>
      </c>
      <c r="D113" t="s">
        <v>33</v>
      </c>
      <c r="E113" s="1">
        <v>44927</v>
      </c>
      <c r="F113" s="1">
        <v>45291</v>
      </c>
      <c r="G113" s="1">
        <v>45473</v>
      </c>
      <c r="H113">
        <v>0</v>
      </c>
      <c r="I113">
        <v>9.4000000000000004E-3</v>
      </c>
      <c r="J113" t="s">
        <v>15</v>
      </c>
    </row>
    <row r="114" spans="1:11">
      <c r="A114" t="s">
        <v>260</v>
      </c>
      <c r="B114" t="s">
        <v>269</v>
      </c>
      <c r="C114" t="s">
        <v>270</v>
      </c>
      <c r="D114" t="s">
        <v>33</v>
      </c>
      <c r="K114" t="s">
        <v>271</v>
      </c>
    </row>
    <row r="115" spans="1:11">
      <c r="A115" t="s">
        <v>260</v>
      </c>
      <c r="B115" t="s">
        <v>272</v>
      </c>
      <c r="C115" t="s">
        <v>273</v>
      </c>
      <c r="D115" t="s">
        <v>33</v>
      </c>
      <c r="E115" s="1">
        <v>44927</v>
      </c>
      <c r="F115" s="1">
        <v>45291</v>
      </c>
      <c r="G115" s="1">
        <v>45473</v>
      </c>
      <c r="H115">
        <v>5.8400000000000001E-2</v>
      </c>
      <c r="I115">
        <v>2.8899999999999999E-2</v>
      </c>
      <c r="J115" t="s">
        <v>15</v>
      </c>
    </row>
    <row r="116" spans="1:11">
      <c r="A116" t="s">
        <v>260</v>
      </c>
      <c r="B116" t="s">
        <v>274</v>
      </c>
      <c r="C116" t="s">
        <v>275</v>
      </c>
      <c r="D116" t="s">
        <v>14</v>
      </c>
      <c r="E116" s="1">
        <v>44927</v>
      </c>
      <c r="F116" s="1">
        <v>45291</v>
      </c>
      <c r="G116" s="1">
        <v>45473</v>
      </c>
      <c r="H116">
        <v>0</v>
      </c>
      <c r="I116">
        <v>3.5000000000000001E-3</v>
      </c>
      <c r="J116" t="s">
        <v>15</v>
      </c>
    </row>
    <row r="117" spans="1:11">
      <c r="A117" t="s">
        <v>260</v>
      </c>
      <c r="B117" t="s">
        <v>276</v>
      </c>
      <c r="C117" t="s">
        <v>277</v>
      </c>
      <c r="D117" t="s">
        <v>33</v>
      </c>
      <c r="E117" s="1">
        <v>44927</v>
      </c>
      <c r="F117" s="1">
        <v>45291</v>
      </c>
      <c r="G117" s="1">
        <v>45473</v>
      </c>
      <c r="H117">
        <v>8.77E-2</v>
      </c>
      <c r="I117">
        <v>4.1000000000000002E-2</v>
      </c>
      <c r="J117" t="s">
        <v>15</v>
      </c>
    </row>
    <row r="118" spans="1:11">
      <c r="A118" t="s">
        <v>260</v>
      </c>
      <c r="B118" t="s">
        <v>278</v>
      </c>
      <c r="C118" t="s">
        <v>279</v>
      </c>
      <c r="D118" t="s">
        <v>14</v>
      </c>
      <c r="E118" s="1">
        <v>44927</v>
      </c>
      <c r="F118" s="1">
        <v>45291</v>
      </c>
      <c r="G118" s="1">
        <v>45473</v>
      </c>
      <c r="H118">
        <v>8.0000000000000002E-3</v>
      </c>
      <c r="I118">
        <v>5.5999999999999999E-3</v>
      </c>
      <c r="J118" t="s">
        <v>34</v>
      </c>
    </row>
    <row r="119" spans="1:11">
      <c r="A119" t="s">
        <v>260</v>
      </c>
      <c r="B119" t="s">
        <v>280</v>
      </c>
      <c r="C119" t="s">
        <v>281</v>
      </c>
      <c r="D119" t="s">
        <v>14</v>
      </c>
      <c r="E119" s="1">
        <v>44927</v>
      </c>
      <c r="F119" s="1">
        <v>45291</v>
      </c>
      <c r="G119" s="1">
        <v>45473</v>
      </c>
      <c r="H119">
        <v>0</v>
      </c>
      <c r="I119">
        <v>3.7000000000000002E-3</v>
      </c>
      <c r="J119" t="s">
        <v>15</v>
      </c>
    </row>
    <row r="120" spans="1:11">
      <c r="A120" t="s">
        <v>282</v>
      </c>
      <c r="B120" t="s">
        <v>283</v>
      </c>
      <c r="C120" t="s">
        <v>284</v>
      </c>
      <c r="D120" t="s">
        <v>14</v>
      </c>
      <c r="E120" s="1">
        <v>44927</v>
      </c>
      <c r="F120" s="1">
        <v>45291</v>
      </c>
      <c r="G120" s="1">
        <v>45473</v>
      </c>
      <c r="H120">
        <v>0</v>
      </c>
      <c r="J120" t="s">
        <v>40</v>
      </c>
    </row>
    <row r="121" spans="1:11">
      <c r="A121" t="s">
        <v>282</v>
      </c>
      <c r="B121" t="s">
        <v>285</v>
      </c>
      <c r="C121" t="s">
        <v>286</v>
      </c>
      <c r="D121" t="s">
        <v>14</v>
      </c>
      <c r="E121" s="1">
        <v>44927</v>
      </c>
      <c r="F121" s="1">
        <v>45291</v>
      </c>
      <c r="G121" s="1">
        <v>45473</v>
      </c>
      <c r="H121">
        <v>0</v>
      </c>
      <c r="J121" t="s">
        <v>40</v>
      </c>
    </row>
    <row r="122" spans="1:11">
      <c r="A122" t="s">
        <v>282</v>
      </c>
      <c r="B122" t="s">
        <v>287</v>
      </c>
      <c r="C122" t="s">
        <v>288</v>
      </c>
      <c r="D122" t="s">
        <v>14</v>
      </c>
      <c r="E122" s="1">
        <v>44927</v>
      </c>
      <c r="F122" s="1">
        <v>45291</v>
      </c>
      <c r="G122" s="1">
        <v>45473</v>
      </c>
      <c r="H122">
        <v>0</v>
      </c>
      <c r="J122" t="s">
        <v>40</v>
      </c>
    </row>
    <row r="123" spans="1:11">
      <c r="A123" t="s">
        <v>282</v>
      </c>
      <c r="B123" t="s">
        <v>289</v>
      </c>
      <c r="C123" t="s">
        <v>290</v>
      </c>
      <c r="D123" t="s">
        <v>14</v>
      </c>
      <c r="E123" s="1">
        <v>44927</v>
      </c>
      <c r="F123" s="1">
        <v>45291</v>
      </c>
      <c r="G123" s="1">
        <v>45473</v>
      </c>
      <c r="H123">
        <v>0</v>
      </c>
      <c r="J123" t="s">
        <v>40</v>
      </c>
    </row>
    <row r="124" spans="1:11">
      <c r="A124" t="s">
        <v>291</v>
      </c>
      <c r="B124" t="s">
        <v>292</v>
      </c>
      <c r="C124" t="s">
        <v>293</v>
      </c>
      <c r="D124" t="s">
        <v>14</v>
      </c>
      <c r="E124" s="1">
        <v>44927</v>
      </c>
      <c r="F124" s="1">
        <v>45291</v>
      </c>
      <c r="G124" s="1">
        <v>45473</v>
      </c>
      <c r="H124">
        <v>1.0019</v>
      </c>
      <c r="J124" t="s">
        <v>34</v>
      </c>
    </row>
    <row r="125" spans="1:11">
      <c r="A125" t="s">
        <v>294</v>
      </c>
      <c r="B125" t="s">
        <v>295</v>
      </c>
      <c r="C125" t="s">
        <v>296</v>
      </c>
      <c r="D125" t="s">
        <v>14</v>
      </c>
      <c r="E125" s="1">
        <v>44927</v>
      </c>
      <c r="F125" s="1">
        <v>45291</v>
      </c>
      <c r="G125" s="1">
        <v>45473</v>
      </c>
      <c r="H125">
        <v>2.7320000000000002</v>
      </c>
      <c r="J125" t="s">
        <v>40</v>
      </c>
    </row>
    <row r="126" spans="1:11">
      <c r="A126" t="s">
        <v>297</v>
      </c>
      <c r="B126" t="s">
        <v>298</v>
      </c>
      <c r="C126" t="s">
        <v>299</v>
      </c>
      <c r="D126" t="s">
        <v>14</v>
      </c>
      <c r="E126" s="1">
        <v>44866</v>
      </c>
      <c r="F126" s="1">
        <v>45230</v>
      </c>
      <c r="G126" s="1">
        <v>45412</v>
      </c>
      <c r="H126">
        <v>0.12989999999999999</v>
      </c>
      <c r="I126">
        <v>1.3100000000000001E-2</v>
      </c>
      <c r="J126" t="s">
        <v>40</v>
      </c>
    </row>
    <row r="127" spans="1:11">
      <c r="A127" t="s">
        <v>297</v>
      </c>
      <c r="B127" t="s">
        <v>300</v>
      </c>
      <c r="C127" t="s">
        <v>301</v>
      </c>
      <c r="D127" t="s">
        <v>14</v>
      </c>
      <c r="E127" s="1">
        <v>44866</v>
      </c>
      <c r="F127" s="1">
        <v>45230</v>
      </c>
      <c r="G127" s="1">
        <v>45412</v>
      </c>
      <c r="H127">
        <v>1.5E-3</v>
      </c>
      <c r="I127">
        <v>3.27E-2</v>
      </c>
      <c r="J127" t="s">
        <v>40</v>
      </c>
    </row>
    <row r="128" spans="1:11">
      <c r="A128" t="s">
        <v>297</v>
      </c>
      <c r="B128" t="s">
        <v>302</v>
      </c>
      <c r="C128" t="s">
        <v>303</v>
      </c>
      <c r="D128" t="s">
        <v>14</v>
      </c>
      <c r="E128" s="1">
        <v>44866</v>
      </c>
      <c r="F128" s="1">
        <v>45230</v>
      </c>
      <c r="G128" s="1">
        <v>45412</v>
      </c>
      <c r="H128">
        <v>6.4000000000000001E-2</v>
      </c>
      <c r="I128">
        <v>0</v>
      </c>
      <c r="J128" t="s">
        <v>40</v>
      </c>
    </row>
    <row r="129" spans="1:10">
      <c r="A129" t="s">
        <v>297</v>
      </c>
      <c r="B129" t="s">
        <v>304</v>
      </c>
      <c r="C129" t="s">
        <v>305</v>
      </c>
      <c r="D129" t="s">
        <v>14</v>
      </c>
      <c r="E129" s="1">
        <v>44866</v>
      </c>
      <c r="F129" s="1">
        <v>45230</v>
      </c>
      <c r="G129" s="1">
        <v>45412</v>
      </c>
      <c r="H129">
        <v>4.4499999999999998E-2</v>
      </c>
      <c r="I129">
        <v>0</v>
      </c>
      <c r="J129" t="s">
        <v>40</v>
      </c>
    </row>
    <row r="130" spans="1:10">
      <c r="A130" t="s">
        <v>297</v>
      </c>
      <c r="B130" t="s">
        <v>306</v>
      </c>
      <c r="C130" t="s">
        <v>307</v>
      </c>
      <c r="D130" t="s">
        <v>14</v>
      </c>
      <c r="E130" s="1">
        <v>44866</v>
      </c>
      <c r="F130" s="1">
        <v>45230</v>
      </c>
      <c r="G130" s="1">
        <v>45412</v>
      </c>
      <c r="H130">
        <v>4.0000000000000001E-3</v>
      </c>
      <c r="I130">
        <v>0</v>
      </c>
      <c r="J130" t="s">
        <v>40</v>
      </c>
    </row>
    <row r="131" spans="1:10">
      <c r="A131" t="s">
        <v>297</v>
      </c>
      <c r="B131" t="s">
        <v>308</v>
      </c>
      <c r="C131" t="s">
        <v>309</v>
      </c>
      <c r="D131" t="s">
        <v>14</v>
      </c>
      <c r="E131" s="1">
        <v>44866</v>
      </c>
      <c r="F131" s="1">
        <v>45230</v>
      </c>
      <c r="G131" s="1">
        <v>45412</v>
      </c>
      <c r="H131">
        <v>5.4600000000000003E-2</v>
      </c>
      <c r="I131">
        <v>3.1399999999999997E-2</v>
      </c>
      <c r="J131" t="s">
        <v>40</v>
      </c>
    </row>
    <row r="132" spans="1:10">
      <c r="A132" t="s">
        <v>297</v>
      </c>
      <c r="B132" t="s">
        <v>310</v>
      </c>
      <c r="C132" t="s">
        <v>311</v>
      </c>
      <c r="D132" t="s">
        <v>33</v>
      </c>
      <c r="E132" s="1">
        <v>44866</v>
      </c>
      <c r="F132" s="1">
        <v>45230</v>
      </c>
      <c r="G132" s="1">
        <v>45412</v>
      </c>
      <c r="H132">
        <v>0.22040000000000001</v>
      </c>
      <c r="I132">
        <v>1.2E-2</v>
      </c>
      <c r="J132" t="s">
        <v>40</v>
      </c>
    </row>
    <row r="133" spans="1:10">
      <c r="A133" t="s">
        <v>297</v>
      </c>
      <c r="B133" t="s">
        <v>312</v>
      </c>
      <c r="C133" t="s">
        <v>313</v>
      </c>
      <c r="D133" t="s">
        <v>33</v>
      </c>
      <c r="E133" s="1">
        <v>44866</v>
      </c>
      <c r="F133" s="1">
        <v>45230</v>
      </c>
      <c r="G133" s="1">
        <v>45412</v>
      </c>
      <c r="H133">
        <v>0</v>
      </c>
      <c r="I133">
        <v>5.1900000000000002E-2</v>
      </c>
      <c r="J133" t="s">
        <v>40</v>
      </c>
    </row>
    <row r="134" spans="1:10">
      <c r="A134" t="s">
        <v>297</v>
      </c>
      <c r="B134" t="s">
        <v>314</v>
      </c>
      <c r="C134" t="s">
        <v>315</v>
      </c>
      <c r="D134" t="s">
        <v>14</v>
      </c>
      <c r="E134" s="1">
        <v>44866</v>
      </c>
      <c r="F134" s="1">
        <v>45230</v>
      </c>
      <c r="G134" s="1">
        <v>45412</v>
      </c>
      <c r="H134">
        <v>0</v>
      </c>
      <c r="I134">
        <v>0.36969999999999997</v>
      </c>
      <c r="J134" t="s">
        <v>40</v>
      </c>
    </row>
    <row r="135" spans="1:10">
      <c r="A135" t="s">
        <v>297</v>
      </c>
      <c r="B135" t="s">
        <v>316</v>
      </c>
      <c r="C135" t="s">
        <v>317</v>
      </c>
      <c r="D135" t="s">
        <v>14</v>
      </c>
      <c r="E135" s="1">
        <v>44866</v>
      </c>
      <c r="F135" s="1">
        <v>45230</v>
      </c>
      <c r="G135" s="1">
        <v>45412</v>
      </c>
      <c r="H135">
        <v>0</v>
      </c>
      <c r="I135">
        <v>2.6200000000000001E-2</v>
      </c>
      <c r="J135" t="s">
        <v>40</v>
      </c>
    </row>
    <row r="136" spans="1:10">
      <c r="A136" t="s">
        <v>297</v>
      </c>
      <c r="B136" t="s">
        <v>318</v>
      </c>
      <c r="C136" t="s">
        <v>319</v>
      </c>
      <c r="D136" t="s">
        <v>14</v>
      </c>
      <c r="E136" s="1">
        <v>44866</v>
      </c>
      <c r="F136" s="1">
        <v>45230</v>
      </c>
      <c r="G136" s="1">
        <v>45412</v>
      </c>
      <c r="H136">
        <v>0</v>
      </c>
      <c r="I136">
        <v>0</v>
      </c>
      <c r="J136" t="s">
        <v>40</v>
      </c>
    </row>
    <row r="137" spans="1:10">
      <c r="A137" t="s">
        <v>297</v>
      </c>
      <c r="B137" t="s">
        <v>320</v>
      </c>
      <c r="C137" t="s">
        <v>321</v>
      </c>
      <c r="D137" t="s">
        <v>14</v>
      </c>
      <c r="E137" s="1">
        <v>44866</v>
      </c>
      <c r="F137" s="1">
        <v>45230</v>
      </c>
      <c r="G137" s="1">
        <v>45412</v>
      </c>
      <c r="H137">
        <v>0</v>
      </c>
      <c r="I137">
        <v>6.0900000000000003E-2</v>
      </c>
      <c r="J137" t="s">
        <v>40</v>
      </c>
    </row>
    <row r="138" spans="1:10">
      <c r="A138" t="s">
        <v>297</v>
      </c>
      <c r="B138" t="s">
        <v>322</v>
      </c>
      <c r="C138" t="s">
        <v>323</v>
      </c>
      <c r="D138" t="s">
        <v>14</v>
      </c>
      <c r="E138" s="1">
        <v>44866</v>
      </c>
      <c r="F138" s="1">
        <v>45230</v>
      </c>
      <c r="G138" s="1">
        <v>45412</v>
      </c>
      <c r="H138">
        <v>0</v>
      </c>
      <c r="I138">
        <v>0</v>
      </c>
      <c r="J138" t="s">
        <v>40</v>
      </c>
    </row>
    <row r="139" spans="1:10">
      <c r="A139" t="s">
        <v>297</v>
      </c>
      <c r="B139" t="s">
        <v>324</v>
      </c>
      <c r="C139" t="s">
        <v>325</v>
      </c>
      <c r="D139" t="s">
        <v>14</v>
      </c>
      <c r="E139" s="1">
        <v>44866</v>
      </c>
      <c r="F139" s="1">
        <v>45230</v>
      </c>
      <c r="G139" s="1">
        <v>45412</v>
      </c>
      <c r="H139">
        <v>0</v>
      </c>
      <c r="I139">
        <v>3.4500000000000003E-2</v>
      </c>
      <c r="J139" t="s">
        <v>40</v>
      </c>
    </row>
    <row r="140" spans="1:10">
      <c r="A140" t="s">
        <v>326</v>
      </c>
      <c r="B140" t="s">
        <v>327</v>
      </c>
      <c r="C140" t="s">
        <v>328</v>
      </c>
      <c r="D140" t="s">
        <v>14</v>
      </c>
      <c r="E140" s="1">
        <v>44927</v>
      </c>
      <c r="F140" s="1">
        <v>45291</v>
      </c>
      <c r="G140" s="1">
        <v>45473</v>
      </c>
      <c r="H140">
        <v>0</v>
      </c>
      <c r="J140" t="s">
        <v>15</v>
      </c>
    </row>
    <row r="141" spans="1:10">
      <c r="A141" t="s">
        <v>326</v>
      </c>
      <c r="B141" t="s">
        <v>329</v>
      </c>
      <c r="C141" t="s">
        <v>330</v>
      </c>
      <c r="D141" t="s">
        <v>14</v>
      </c>
      <c r="E141" s="1">
        <v>44927</v>
      </c>
      <c r="F141" s="1">
        <v>45291</v>
      </c>
      <c r="G141" s="1">
        <v>45473</v>
      </c>
      <c r="H141">
        <v>9.9422999999999995</v>
      </c>
      <c r="J141" t="s">
        <v>34</v>
      </c>
    </row>
    <row r="142" spans="1:10">
      <c r="A142" t="s">
        <v>331</v>
      </c>
      <c r="B142" t="s">
        <v>332</v>
      </c>
      <c r="C142" t="s">
        <v>333</v>
      </c>
      <c r="D142" t="s">
        <v>33</v>
      </c>
      <c r="E142" s="1">
        <v>44927</v>
      </c>
      <c r="F142" s="1">
        <v>45291</v>
      </c>
      <c r="G142" s="1">
        <v>45473</v>
      </c>
      <c r="H142">
        <v>2.8052000000000001</v>
      </c>
      <c r="J142" t="s">
        <v>15</v>
      </c>
    </row>
    <row r="143" spans="1:10">
      <c r="A143" t="s">
        <v>331</v>
      </c>
      <c r="B143" t="s">
        <v>334</v>
      </c>
      <c r="C143" t="s">
        <v>335</v>
      </c>
      <c r="D143" t="s">
        <v>33</v>
      </c>
      <c r="E143" s="1">
        <v>44927</v>
      </c>
      <c r="F143" s="1">
        <v>45291</v>
      </c>
      <c r="G143" s="1">
        <v>45473</v>
      </c>
      <c r="H143">
        <v>0</v>
      </c>
      <c r="J143" t="s">
        <v>15</v>
      </c>
    </row>
    <row r="144" spans="1:10">
      <c r="A144" t="s">
        <v>331</v>
      </c>
      <c r="B144" t="s">
        <v>336</v>
      </c>
      <c r="C144" t="s">
        <v>337</v>
      </c>
      <c r="D144" t="s">
        <v>14</v>
      </c>
      <c r="E144" s="1">
        <v>44927</v>
      </c>
      <c r="F144" s="1">
        <v>45291</v>
      </c>
      <c r="G144" s="1">
        <v>45473</v>
      </c>
      <c r="H144">
        <v>0.14410000000000001</v>
      </c>
      <c r="J144" t="s">
        <v>15</v>
      </c>
    </row>
    <row r="145" spans="1:10">
      <c r="A145" t="s">
        <v>338</v>
      </c>
      <c r="B145" t="s">
        <v>339</v>
      </c>
      <c r="C145" t="s">
        <v>340</v>
      </c>
      <c r="D145" t="s">
        <v>14</v>
      </c>
      <c r="E145" s="1">
        <v>44927</v>
      </c>
      <c r="F145" s="1">
        <v>45291</v>
      </c>
      <c r="G145" s="1">
        <v>45473</v>
      </c>
      <c r="H145">
        <v>2.8984999999999999</v>
      </c>
      <c r="I145">
        <v>0.44400000000000001</v>
      </c>
      <c r="J145" t="s">
        <v>34</v>
      </c>
    </row>
    <row r="146" spans="1:10">
      <c r="A146" t="s">
        <v>338</v>
      </c>
      <c r="B146" t="s">
        <v>341</v>
      </c>
      <c r="C146" t="s">
        <v>342</v>
      </c>
      <c r="D146" t="s">
        <v>14</v>
      </c>
      <c r="E146" s="1">
        <v>44927</v>
      </c>
      <c r="F146" s="1">
        <v>45291</v>
      </c>
      <c r="G146" s="1">
        <v>45473</v>
      </c>
      <c r="H146">
        <v>2.1111</v>
      </c>
      <c r="I146">
        <v>1.1403000000000001</v>
      </c>
      <c r="J146" t="s">
        <v>34</v>
      </c>
    </row>
    <row r="147" spans="1:10">
      <c r="A147" t="s">
        <v>338</v>
      </c>
      <c r="B147" t="s">
        <v>343</v>
      </c>
      <c r="C147" t="s">
        <v>344</v>
      </c>
      <c r="D147" t="s">
        <v>14</v>
      </c>
      <c r="E147" s="1">
        <v>44927</v>
      </c>
      <c r="F147" s="1">
        <v>45291</v>
      </c>
      <c r="G147" s="1">
        <v>45473</v>
      </c>
      <c r="H147">
        <v>1.2848999999999999</v>
      </c>
      <c r="I147">
        <v>0.67589999999999995</v>
      </c>
      <c r="J147" t="s">
        <v>34</v>
      </c>
    </row>
    <row r="148" spans="1:10">
      <c r="A148" t="s">
        <v>338</v>
      </c>
      <c r="B148" t="s">
        <v>345</v>
      </c>
      <c r="C148" t="s">
        <v>346</v>
      </c>
      <c r="D148" t="s">
        <v>33</v>
      </c>
      <c r="E148" s="1">
        <v>44927</v>
      </c>
      <c r="F148" s="1">
        <v>45291</v>
      </c>
      <c r="G148" s="1">
        <v>45473</v>
      </c>
      <c r="H148">
        <v>2.6884999999999999</v>
      </c>
      <c r="I148">
        <v>1.6757</v>
      </c>
      <c r="J148" t="s">
        <v>34</v>
      </c>
    </row>
    <row r="149" spans="1:10">
      <c r="A149" t="s">
        <v>347</v>
      </c>
      <c r="B149" t="s">
        <v>348</v>
      </c>
      <c r="C149" t="s">
        <v>349</v>
      </c>
      <c r="D149" t="s">
        <v>14</v>
      </c>
      <c r="E149" s="1">
        <v>44866</v>
      </c>
      <c r="F149" s="1">
        <v>45230</v>
      </c>
      <c r="G149" s="1">
        <v>45412</v>
      </c>
      <c r="H149">
        <v>0</v>
      </c>
      <c r="J149" t="s">
        <v>40</v>
      </c>
    </row>
    <row r="150" spans="1:10">
      <c r="A150" t="s">
        <v>347</v>
      </c>
      <c r="B150" t="s">
        <v>350</v>
      </c>
      <c r="C150" t="s">
        <v>351</v>
      </c>
      <c r="D150" t="s">
        <v>33</v>
      </c>
      <c r="E150" s="1">
        <v>44866</v>
      </c>
      <c r="F150" s="1">
        <v>45230</v>
      </c>
      <c r="G150" s="1">
        <v>45412</v>
      </c>
      <c r="H150">
        <v>0</v>
      </c>
      <c r="J150" t="s">
        <v>40</v>
      </c>
    </row>
    <row r="151" spans="1:10">
      <c r="A151" t="s">
        <v>352</v>
      </c>
      <c r="B151" t="s">
        <v>353</v>
      </c>
      <c r="C151" t="s">
        <v>354</v>
      </c>
      <c r="D151" t="s">
        <v>33</v>
      </c>
      <c r="E151" s="1">
        <v>44927</v>
      </c>
      <c r="F151" s="1">
        <v>45291</v>
      </c>
      <c r="G151" s="1">
        <v>45473</v>
      </c>
      <c r="H151">
        <v>3.9537</v>
      </c>
      <c r="J151" t="s">
        <v>34</v>
      </c>
    </row>
    <row r="152" spans="1:10">
      <c r="A152" t="s">
        <v>352</v>
      </c>
      <c r="B152" t="s">
        <v>355</v>
      </c>
      <c r="C152" t="s">
        <v>356</v>
      </c>
      <c r="D152" t="s">
        <v>33</v>
      </c>
      <c r="E152" s="1">
        <v>44927</v>
      </c>
      <c r="F152" s="1">
        <v>45291</v>
      </c>
      <c r="G152" s="1">
        <v>45473</v>
      </c>
      <c r="H152">
        <v>4.4249000000000001</v>
      </c>
      <c r="J152" t="s">
        <v>34</v>
      </c>
    </row>
    <row r="153" spans="1:10">
      <c r="A153" t="s">
        <v>357</v>
      </c>
      <c r="B153" t="s">
        <v>358</v>
      </c>
      <c r="C153" t="s">
        <v>359</v>
      </c>
      <c r="D153" t="s">
        <v>14</v>
      </c>
      <c r="E153" s="1">
        <v>44927</v>
      </c>
      <c r="F153" s="1">
        <v>45291</v>
      </c>
      <c r="G153" s="1">
        <v>45473</v>
      </c>
      <c r="H153">
        <v>0.503</v>
      </c>
      <c r="J153" t="s">
        <v>15</v>
      </c>
    </row>
    <row r="154" spans="1:10">
      <c r="A154" t="s">
        <v>357</v>
      </c>
      <c r="B154" t="s">
        <v>360</v>
      </c>
      <c r="C154" t="s">
        <v>361</v>
      </c>
      <c r="D154" t="s">
        <v>14</v>
      </c>
      <c r="E154" s="1">
        <v>44927</v>
      </c>
      <c r="F154" s="1">
        <v>45291</v>
      </c>
      <c r="G154" s="1">
        <v>45473</v>
      </c>
      <c r="H154">
        <v>0.62119999999999997</v>
      </c>
      <c r="J154" t="s">
        <v>15</v>
      </c>
    </row>
    <row r="155" spans="1:10">
      <c r="A155" t="s">
        <v>362</v>
      </c>
      <c r="B155" t="s">
        <v>363</v>
      </c>
      <c r="C155" t="s">
        <v>364</v>
      </c>
      <c r="D155" t="s">
        <v>14</v>
      </c>
      <c r="E155" s="1">
        <v>44927</v>
      </c>
      <c r="F155" s="1">
        <v>45291</v>
      </c>
      <c r="G155" s="1">
        <v>45473</v>
      </c>
      <c r="H155">
        <v>1.405</v>
      </c>
      <c r="J155" t="s">
        <v>40</v>
      </c>
    </row>
    <row r="156" spans="1:10">
      <c r="A156" t="s">
        <v>365</v>
      </c>
      <c r="B156" t="s">
        <v>366</v>
      </c>
      <c r="C156" t="s">
        <v>367</v>
      </c>
      <c r="D156" t="s">
        <v>14</v>
      </c>
      <c r="E156" s="1">
        <v>44927</v>
      </c>
      <c r="F156" s="1">
        <v>45291</v>
      </c>
      <c r="G156" s="1">
        <v>45473</v>
      </c>
      <c r="H156">
        <v>2.6200000000000001E-2</v>
      </c>
      <c r="J156" t="s">
        <v>40</v>
      </c>
    </row>
    <row r="157" spans="1:10">
      <c r="A157" t="s">
        <v>365</v>
      </c>
      <c r="B157" t="s">
        <v>368</v>
      </c>
      <c r="C157" t="s">
        <v>369</v>
      </c>
      <c r="D157" t="s">
        <v>14</v>
      </c>
      <c r="E157" s="1">
        <v>44927</v>
      </c>
      <c r="F157" s="1">
        <v>45291</v>
      </c>
      <c r="G157" s="1">
        <v>45473</v>
      </c>
      <c r="H157">
        <v>2.1999999999999999E-2</v>
      </c>
      <c r="J157" t="s">
        <v>40</v>
      </c>
    </row>
    <row r="158" spans="1:10">
      <c r="A158" t="s">
        <v>365</v>
      </c>
      <c r="B158" t="s">
        <v>370</v>
      </c>
      <c r="C158" t="s">
        <v>371</v>
      </c>
      <c r="D158" t="s">
        <v>14</v>
      </c>
      <c r="E158" s="1">
        <v>44927</v>
      </c>
      <c r="F158" s="1">
        <v>45291</v>
      </c>
      <c r="G158" s="1">
        <v>45473</v>
      </c>
      <c r="H158">
        <v>1.0999999999999999E-2</v>
      </c>
      <c r="J158" t="s">
        <v>40</v>
      </c>
    </row>
    <row r="159" spans="1:10">
      <c r="A159" t="s">
        <v>372</v>
      </c>
      <c r="B159" t="s">
        <v>373</v>
      </c>
      <c r="C159" t="s">
        <v>374</v>
      </c>
      <c r="D159" t="s">
        <v>14</v>
      </c>
      <c r="E159" s="1">
        <v>44927</v>
      </c>
      <c r="F159" s="1">
        <v>45291</v>
      </c>
      <c r="G159" s="1">
        <v>45473</v>
      </c>
      <c r="H159">
        <v>3.3500000000000002E-2</v>
      </c>
      <c r="J159" t="s">
        <v>34</v>
      </c>
    </row>
    <row r="160" spans="1:10">
      <c r="A160" t="s">
        <v>372</v>
      </c>
      <c r="B160" t="s">
        <v>375</v>
      </c>
      <c r="C160" t="s">
        <v>376</v>
      </c>
      <c r="D160" t="s">
        <v>14</v>
      </c>
      <c r="E160" s="1">
        <v>44927</v>
      </c>
      <c r="F160" s="1">
        <v>45291</v>
      </c>
      <c r="G160" s="1">
        <v>45473</v>
      </c>
      <c r="H160">
        <v>1.7701</v>
      </c>
      <c r="J160" t="s">
        <v>40</v>
      </c>
    </row>
    <row r="161" spans="1:10">
      <c r="A161" t="s">
        <v>372</v>
      </c>
      <c r="B161" t="s">
        <v>377</v>
      </c>
      <c r="C161" t="s">
        <v>378</v>
      </c>
      <c r="D161" t="s">
        <v>14</v>
      </c>
      <c r="E161" s="1">
        <v>44927</v>
      </c>
      <c r="F161" s="1">
        <v>45291</v>
      </c>
      <c r="G161" s="1">
        <v>45473</v>
      </c>
      <c r="H161">
        <v>0</v>
      </c>
      <c r="J161" t="s">
        <v>40</v>
      </c>
    </row>
    <row r="162" spans="1:10">
      <c r="A162" t="s">
        <v>372</v>
      </c>
      <c r="B162" t="s">
        <v>379</v>
      </c>
      <c r="C162" t="s">
        <v>380</v>
      </c>
      <c r="D162" t="s">
        <v>14</v>
      </c>
      <c r="E162" s="1">
        <v>44927</v>
      </c>
      <c r="F162" s="1">
        <v>45291</v>
      </c>
      <c r="G162" s="1">
        <v>45473</v>
      </c>
      <c r="H162">
        <v>0.4304</v>
      </c>
      <c r="J162" t="s">
        <v>15</v>
      </c>
    </row>
    <row r="163" spans="1:10">
      <c r="A163" t="s">
        <v>372</v>
      </c>
      <c r="B163" t="s">
        <v>381</v>
      </c>
      <c r="C163" t="s">
        <v>382</v>
      </c>
      <c r="D163" t="s">
        <v>14</v>
      </c>
      <c r="E163" s="1">
        <v>44927</v>
      </c>
      <c r="F163" s="1">
        <v>45291</v>
      </c>
      <c r="G163" s="1">
        <v>45473</v>
      </c>
      <c r="H163">
        <v>1.6459999999999999</v>
      </c>
      <c r="J163" t="s">
        <v>15</v>
      </c>
    </row>
    <row r="164" spans="1:10">
      <c r="A164" t="s">
        <v>383</v>
      </c>
      <c r="B164" t="s">
        <v>384</v>
      </c>
      <c r="C164" t="s">
        <v>385</v>
      </c>
      <c r="D164" t="s">
        <v>14</v>
      </c>
      <c r="E164" s="1">
        <v>44927</v>
      </c>
      <c r="F164" s="1">
        <v>45291</v>
      </c>
      <c r="G164" s="1">
        <v>45473</v>
      </c>
      <c r="H164">
        <v>4.99E-2</v>
      </c>
      <c r="J164" t="s">
        <v>40</v>
      </c>
    </row>
    <row r="165" spans="1:10">
      <c r="A165" t="s">
        <v>383</v>
      </c>
      <c r="B165" t="s">
        <v>386</v>
      </c>
      <c r="C165" t="s">
        <v>387</v>
      </c>
      <c r="D165" t="s">
        <v>14</v>
      </c>
      <c r="E165" s="1">
        <v>44927</v>
      </c>
      <c r="F165" s="1">
        <v>45291</v>
      </c>
      <c r="G165" s="1">
        <v>45473</v>
      </c>
      <c r="H165">
        <v>1.5299999999999999E-2</v>
      </c>
      <c r="J165" t="s">
        <v>40</v>
      </c>
    </row>
    <row r="166" spans="1:10">
      <c r="A166" t="s">
        <v>388</v>
      </c>
      <c r="B166" t="s">
        <v>389</v>
      </c>
      <c r="C166" t="s">
        <v>390</v>
      </c>
      <c r="D166" t="s">
        <v>33</v>
      </c>
      <c r="E166" s="1">
        <v>45017</v>
      </c>
      <c r="F166" s="1">
        <v>45382</v>
      </c>
      <c r="G166" s="1">
        <v>45565</v>
      </c>
      <c r="H166">
        <v>0.22620000000000001</v>
      </c>
      <c r="J166" t="s">
        <v>34</v>
      </c>
    </row>
    <row r="167" spans="1:10">
      <c r="A167" t="s">
        <v>388</v>
      </c>
      <c r="B167" t="s">
        <v>391</v>
      </c>
      <c r="C167" t="s">
        <v>392</v>
      </c>
      <c r="D167" t="s">
        <v>14</v>
      </c>
      <c r="E167" s="1">
        <v>45017</v>
      </c>
      <c r="F167" s="1">
        <v>45382</v>
      </c>
      <c r="G167" s="1">
        <v>45565</v>
      </c>
      <c r="H167">
        <v>1.8415999999999999</v>
      </c>
      <c r="J167" t="s">
        <v>15</v>
      </c>
    </row>
    <row r="168" spans="1:10">
      <c r="A168" t="s">
        <v>388</v>
      </c>
      <c r="B168" t="s">
        <v>393</v>
      </c>
      <c r="C168" t="s">
        <v>394</v>
      </c>
      <c r="D168" t="s">
        <v>33</v>
      </c>
      <c r="E168" s="1">
        <v>45017</v>
      </c>
      <c r="F168" s="1">
        <v>45382</v>
      </c>
      <c r="G168" s="1">
        <v>45565</v>
      </c>
      <c r="H168">
        <v>0.50970000000000004</v>
      </c>
      <c r="J168" t="s">
        <v>34</v>
      </c>
    </row>
    <row r="169" spans="1:10">
      <c r="A169" t="s">
        <v>388</v>
      </c>
      <c r="B169" t="s">
        <v>395</v>
      </c>
      <c r="C169" t="s">
        <v>396</v>
      </c>
      <c r="D169" t="s">
        <v>33</v>
      </c>
      <c r="E169" s="1">
        <v>45017</v>
      </c>
      <c r="F169" s="1">
        <v>45382</v>
      </c>
      <c r="G169" s="1">
        <v>45565</v>
      </c>
      <c r="H169">
        <v>0.23769999999999999</v>
      </c>
      <c r="J169" t="s">
        <v>34</v>
      </c>
    </row>
    <row r="170" spans="1:10">
      <c r="A170" t="s">
        <v>388</v>
      </c>
      <c r="B170" t="s">
        <v>397</v>
      </c>
      <c r="C170" t="s">
        <v>398</v>
      </c>
      <c r="D170" t="s">
        <v>14</v>
      </c>
      <c r="E170" s="1">
        <v>45017</v>
      </c>
      <c r="F170" s="1">
        <v>45382</v>
      </c>
      <c r="G170" s="1">
        <v>45565</v>
      </c>
      <c r="H170">
        <v>0.1255</v>
      </c>
      <c r="J170" t="s">
        <v>34</v>
      </c>
    </row>
    <row r="171" spans="1:10">
      <c r="A171" t="s">
        <v>399</v>
      </c>
      <c r="B171" t="s">
        <v>400</v>
      </c>
      <c r="C171" t="s">
        <v>401</v>
      </c>
      <c r="D171" t="s">
        <v>14</v>
      </c>
      <c r="E171" s="1">
        <v>45200</v>
      </c>
      <c r="F171" s="1">
        <v>45565</v>
      </c>
      <c r="G171" s="1">
        <v>45747</v>
      </c>
      <c r="H171">
        <v>0.19159999999999999</v>
      </c>
      <c r="J171" t="s">
        <v>15</v>
      </c>
    </row>
    <row r="172" spans="1:10">
      <c r="A172" t="s">
        <v>402</v>
      </c>
      <c r="B172" t="s">
        <v>403</v>
      </c>
      <c r="C172" t="s">
        <v>404</v>
      </c>
      <c r="D172" t="s">
        <v>33</v>
      </c>
      <c r="E172" s="1">
        <v>45200</v>
      </c>
      <c r="F172" s="1">
        <v>45565</v>
      </c>
      <c r="G172" s="1">
        <v>45747</v>
      </c>
      <c r="H172">
        <v>2.6396000000000002</v>
      </c>
      <c r="J172" t="s">
        <v>40</v>
      </c>
    </row>
    <row r="173" spans="1:10">
      <c r="A173" t="s">
        <v>402</v>
      </c>
      <c r="B173" t="s">
        <v>405</v>
      </c>
      <c r="C173" t="s">
        <v>406</v>
      </c>
      <c r="D173" t="s">
        <v>14</v>
      </c>
      <c r="E173" s="1">
        <v>45200</v>
      </c>
      <c r="F173" s="1">
        <v>45565</v>
      </c>
      <c r="G173" s="1">
        <v>45747</v>
      </c>
      <c r="H173">
        <v>2.2202000000000002</v>
      </c>
      <c r="J173" t="s">
        <v>40</v>
      </c>
    </row>
    <row r="174" spans="1:10">
      <c r="A174" t="s">
        <v>402</v>
      </c>
      <c r="B174" t="s">
        <v>407</v>
      </c>
      <c r="C174" t="s">
        <v>408</v>
      </c>
      <c r="D174" t="s">
        <v>14</v>
      </c>
      <c r="E174" s="1">
        <v>45200</v>
      </c>
      <c r="F174" s="1">
        <v>45565</v>
      </c>
      <c r="G174" s="1">
        <v>45747</v>
      </c>
      <c r="H174">
        <v>2.2000000000000001E-3</v>
      </c>
      <c r="J174" t="s">
        <v>40</v>
      </c>
    </row>
    <row r="175" spans="1:10">
      <c r="A175" t="s">
        <v>402</v>
      </c>
      <c r="B175" t="s">
        <v>409</v>
      </c>
      <c r="C175" t="s">
        <v>410</v>
      </c>
      <c r="D175" t="s">
        <v>14</v>
      </c>
      <c r="E175" s="1">
        <v>45200</v>
      </c>
      <c r="F175" s="1">
        <v>45565</v>
      </c>
      <c r="G175" s="1">
        <v>45747</v>
      </c>
      <c r="H175">
        <v>2.3826999999999998</v>
      </c>
      <c r="J175" t="s">
        <v>40</v>
      </c>
    </row>
    <row r="176" spans="1:10">
      <c r="A176" t="s">
        <v>402</v>
      </c>
      <c r="B176" t="s">
        <v>411</v>
      </c>
      <c r="C176" t="s">
        <v>412</v>
      </c>
      <c r="D176" t="s">
        <v>14</v>
      </c>
      <c r="E176" s="1">
        <v>45200</v>
      </c>
      <c r="F176" s="1">
        <v>45565</v>
      </c>
      <c r="G176" s="1">
        <v>45747</v>
      </c>
      <c r="H176">
        <v>0</v>
      </c>
      <c r="J176" t="s">
        <v>40</v>
      </c>
    </row>
    <row r="177" spans="1:10">
      <c r="A177" t="s">
        <v>402</v>
      </c>
      <c r="B177" t="s">
        <v>413</v>
      </c>
      <c r="C177" t="s">
        <v>414</v>
      </c>
      <c r="D177" t="s">
        <v>14</v>
      </c>
      <c r="E177" s="1">
        <v>45200</v>
      </c>
      <c r="F177" s="1">
        <v>45565</v>
      </c>
      <c r="G177" s="1">
        <v>45747</v>
      </c>
      <c r="H177">
        <v>1.6351</v>
      </c>
      <c r="J177" t="s">
        <v>40</v>
      </c>
    </row>
    <row r="178" spans="1:10">
      <c r="A178" t="s">
        <v>402</v>
      </c>
      <c r="B178" t="s">
        <v>415</v>
      </c>
      <c r="C178" t="s">
        <v>416</v>
      </c>
      <c r="D178" t="s">
        <v>14</v>
      </c>
      <c r="E178" s="1">
        <v>45200</v>
      </c>
      <c r="F178" s="1">
        <v>45565</v>
      </c>
      <c r="G178" s="1">
        <v>45747</v>
      </c>
      <c r="H178">
        <v>0</v>
      </c>
      <c r="J178" t="s">
        <v>40</v>
      </c>
    </row>
    <row r="179" spans="1:10">
      <c r="A179" t="s">
        <v>372</v>
      </c>
      <c r="B179" t="s">
        <v>417</v>
      </c>
      <c r="C179" t="s">
        <v>418</v>
      </c>
      <c r="D179" t="s">
        <v>14</v>
      </c>
      <c r="E179" s="1">
        <v>44927</v>
      </c>
      <c r="F179" s="1">
        <v>45291</v>
      </c>
      <c r="G179" s="1">
        <v>45473</v>
      </c>
      <c r="H179">
        <v>8.4900000000000003E-2</v>
      </c>
      <c r="J179" t="s">
        <v>34</v>
      </c>
    </row>
    <row r="180" spans="1:10">
      <c r="A180" t="s">
        <v>372</v>
      </c>
      <c r="B180" t="s">
        <v>419</v>
      </c>
      <c r="C180" t="s">
        <v>420</v>
      </c>
      <c r="D180" t="s">
        <v>14</v>
      </c>
      <c r="E180" s="1">
        <v>44927</v>
      </c>
      <c r="F180" s="1">
        <v>45291</v>
      </c>
      <c r="G180" s="1">
        <v>45473</v>
      </c>
      <c r="H180">
        <v>7.8299999999999995E-2</v>
      </c>
      <c r="J180" t="s">
        <v>34</v>
      </c>
    </row>
    <row r="181" spans="1:10">
      <c r="A181" t="s">
        <v>372</v>
      </c>
      <c r="B181" t="s">
        <v>421</v>
      </c>
      <c r="C181" t="s">
        <v>422</v>
      </c>
      <c r="D181" t="s">
        <v>14</v>
      </c>
      <c r="E181" s="1">
        <v>44927</v>
      </c>
      <c r="F181" s="1">
        <v>45291</v>
      </c>
      <c r="G181" s="1">
        <v>45473</v>
      </c>
      <c r="H181">
        <v>1.9913000000000001</v>
      </c>
      <c r="J181" t="s">
        <v>15</v>
      </c>
    </row>
    <row r="182" spans="1:10">
      <c r="A182" t="s">
        <v>372</v>
      </c>
      <c r="B182" t="s">
        <v>423</v>
      </c>
      <c r="C182" t="s">
        <v>424</v>
      </c>
      <c r="D182" t="s">
        <v>14</v>
      </c>
      <c r="E182" s="1">
        <v>44927</v>
      </c>
      <c r="F182" s="1">
        <v>45291</v>
      </c>
      <c r="G182" s="1">
        <v>45473</v>
      </c>
      <c r="H182">
        <v>0</v>
      </c>
      <c r="J182" t="s">
        <v>425</v>
      </c>
    </row>
    <row r="183" spans="1:10">
      <c r="A183" t="s">
        <v>372</v>
      </c>
      <c r="B183" t="s">
        <v>426</v>
      </c>
      <c r="C183" t="s">
        <v>427</v>
      </c>
      <c r="D183" t="s">
        <v>14</v>
      </c>
      <c r="E183" s="1">
        <v>44927</v>
      </c>
      <c r="F183" s="1">
        <v>45291</v>
      </c>
      <c r="G183" s="1">
        <v>45473</v>
      </c>
      <c r="H183">
        <v>0.12130000000000001</v>
      </c>
      <c r="J183" t="s">
        <v>34</v>
      </c>
    </row>
    <row r="184" spans="1:10">
      <c r="A184" t="s">
        <v>372</v>
      </c>
      <c r="B184" t="s">
        <v>428</v>
      </c>
      <c r="C184" t="s">
        <v>429</v>
      </c>
      <c r="D184" t="s">
        <v>14</v>
      </c>
      <c r="E184" s="1">
        <v>44927</v>
      </c>
      <c r="F184" s="1">
        <v>45291</v>
      </c>
      <c r="G184" s="1">
        <v>45473</v>
      </c>
      <c r="H184">
        <v>0</v>
      </c>
      <c r="J184" t="s">
        <v>30</v>
      </c>
    </row>
    <row r="185" spans="1:10">
      <c r="A185" t="s">
        <v>372</v>
      </c>
      <c r="B185" t="s">
        <v>430</v>
      </c>
      <c r="C185" t="s">
        <v>431</v>
      </c>
      <c r="D185" t="s">
        <v>14</v>
      </c>
      <c r="E185" s="1">
        <v>44927</v>
      </c>
      <c r="F185" s="1">
        <v>45291</v>
      </c>
      <c r="G185" s="1">
        <v>45473</v>
      </c>
      <c r="H185">
        <v>0.36919999999999997</v>
      </c>
      <c r="J185" t="s">
        <v>15</v>
      </c>
    </row>
    <row r="186" spans="1:10">
      <c r="A186" t="s">
        <v>372</v>
      </c>
      <c r="B186" t="s">
        <v>432</v>
      </c>
      <c r="C186" t="s">
        <v>433</v>
      </c>
      <c r="D186" t="s">
        <v>14</v>
      </c>
      <c r="E186" s="1">
        <v>44927</v>
      </c>
      <c r="F186" s="1">
        <v>45291</v>
      </c>
      <c r="G186" s="1">
        <v>45473</v>
      </c>
      <c r="H186">
        <v>0.18729999999999999</v>
      </c>
      <c r="J186" t="s">
        <v>15</v>
      </c>
    </row>
    <row r="187" spans="1:10">
      <c r="A187" t="s">
        <v>372</v>
      </c>
      <c r="B187" t="s">
        <v>434</v>
      </c>
      <c r="C187" t="s">
        <v>435</v>
      </c>
      <c r="D187" t="s">
        <v>14</v>
      </c>
      <c r="E187" s="1">
        <v>44927</v>
      </c>
      <c r="F187" s="1">
        <v>45291</v>
      </c>
      <c r="G187" s="1">
        <v>45473</v>
      </c>
      <c r="H187">
        <v>4.0800000000000003E-2</v>
      </c>
      <c r="J187" t="s">
        <v>34</v>
      </c>
    </row>
    <row r="188" spans="1:10">
      <c r="A188" t="s">
        <v>372</v>
      </c>
      <c r="B188" t="s">
        <v>436</v>
      </c>
      <c r="C188" t="s">
        <v>437</v>
      </c>
      <c r="D188" t="s">
        <v>33</v>
      </c>
      <c r="E188" s="1">
        <v>44927</v>
      </c>
      <c r="F188" s="1">
        <v>45291</v>
      </c>
      <c r="G188" s="1">
        <v>45473</v>
      </c>
      <c r="H188">
        <v>2.3900000000000001E-2</v>
      </c>
      <c r="J188" t="s">
        <v>34</v>
      </c>
    </row>
    <row r="189" spans="1:10">
      <c r="A189" t="s">
        <v>438</v>
      </c>
      <c r="B189" t="s">
        <v>439</v>
      </c>
      <c r="C189" t="s">
        <v>440</v>
      </c>
      <c r="D189" t="s">
        <v>14</v>
      </c>
      <c r="E189" s="1">
        <v>45017</v>
      </c>
      <c r="F189" s="1">
        <v>45382</v>
      </c>
      <c r="G189" s="1">
        <v>45565</v>
      </c>
      <c r="H189">
        <v>4.3900000000000002E-2</v>
      </c>
      <c r="J189" t="s">
        <v>15</v>
      </c>
    </row>
    <row r="190" spans="1:10">
      <c r="A190" t="s">
        <v>441</v>
      </c>
      <c r="B190" t="s">
        <v>442</v>
      </c>
      <c r="C190" t="s">
        <v>443</v>
      </c>
      <c r="D190" t="s">
        <v>14</v>
      </c>
      <c r="E190" s="1">
        <v>44896</v>
      </c>
      <c r="F190" s="1">
        <v>45260</v>
      </c>
      <c r="G190" s="1">
        <v>45443</v>
      </c>
      <c r="H190">
        <v>0.40560000000000002</v>
      </c>
      <c r="I190">
        <v>1E-4</v>
      </c>
      <c r="J190" t="s">
        <v>40</v>
      </c>
    </row>
    <row r="191" spans="1:10">
      <c r="A191" t="s">
        <v>441</v>
      </c>
      <c r="B191" t="s">
        <v>444</v>
      </c>
      <c r="C191" t="s">
        <v>445</v>
      </c>
      <c r="D191" t="s">
        <v>14</v>
      </c>
      <c r="E191" s="1">
        <v>44896</v>
      </c>
      <c r="F191" s="1">
        <v>45260</v>
      </c>
      <c r="G191" s="1">
        <v>45443</v>
      </c>
      <c r="H191">
        <v>0.1515</v>
      </c>
      <c r="I191">
        <v>0</v>
      </c>
      <c r="J191" t="s">
        <v>40</v>
      </c>
    </row>
    <row r="192" spans="1:10">
      <c r="A192" t="s">
        <v>446</v>
      </c>
      <c r="B192" t="s">
        <v>447</v>
      </c>
      <c r="C192" t="s">
        <v>448</v>
      </c>
      <c r="D192" t="s">
        <v>14</v>
      </c>
      <c r="E192" s="1">
        <v>44896</v>
      </c>
      <c r="F192" s="1">
        <v>45260</v>
      </c>
      <c r="G192" s="1">
        <v>45443</v>
      </c>
      <c r="H192">
        <v>0.35349999999999998</v>
      </c>
      <c r="I192">
        <v>5.0000000000000001E-4</v>
      </c>
      <c r="J192" t="s">
        <v>40</v>
      </c>
    </row>
    <row r="193" spans="1:10">
      <c r="A193" t="s">
        <v>446</v>
      </c>
      <c r="B193" t="s">
        <v>449</v>
      </c>
      <c r="C193" t="s">
        <v>450</v>
      </c>
      <c r="D193" t="s">
        <v>14</v>
      </c>
      <c r="E193" s="1">
        <v>44896</v>
      </c>
      <c r="F193" s="1">
        <v>45260</v>
      </c>
      <c r="G193" s="1">
        <v>45443</v>
      </c>
      <c r="H193">
        <v>0</v>
      </c>
      <c r="I193">
        <v>1E-4</v>
      </c>
      <c r="J193" t="s">
        <v>40</v>
      </c>
    </row>
    <row r="194" spans="1:10">
      <c r="A194" t="s">
        <v>441</v>
      </c>
      <c r="B194" t="s">
        <v>451</v>
      </c>
      <c r="C194" t="s">
        <v>452</v>
      </c>
      <c r="D194" t="s">
        <v>14</v>
      </c>
      <c r="E194" s="1">
        <v>44896</v>
      </c>
      <c r="F194" s="1">
        <v>45260</v>
      </c>
      <c r="G194" s="1">
        <v>45443</v>
      </c>
      <c r="H194">
        <v>0.81130000000000002</v>
      </c>
      <c r="I194">
        <v>1E-4</v>
      </c>
      <c r="J194" t="s">
        <v>40</v>
      </c>
    </row>
    <row r="195" spans="1:10">
      <c r="A195" t="s">
        <v>441</v>
      </c>
      <c r="B195" t="s">
        <v>453</v>
      </c>
      <c r="C195" t="s">
        <v>454</v>
      </c>
      <c r="D195" t="s">
        <v>14</v>
      </c>
      <c r="E195" s="1">
        <v>44896</v>
      </c>
      <c r="F195" s="1">
        <v>45260</v>
      </c>
      <c r="G195" s="1">
        <v>45443</v>
      </c>
      <c r="H195">
        <v>0</v>
      </c>
      <c r="I195">
        <v>1E-4</v>
      </c>
      <c r="J195" t="s">
        <v>40</v>
      </c>
    </row>
    <row r="196" spans="1:10">
      <c r="A196" t="s">
        <v>441</v>
      </c>
      <c r="B196" t="s">
        <v>455</v>
      </c>
      <c r="C196" t="s">
        <v>456</v>
      </c>
      <c r="D196" t="s">
        <v>14</v>
      </c>
      <c r="E196" s="1">
        <v>44896</v>
      </c>
      <c r="F196" s="1">
        <v>45260</v>
      </c>
      <c r="G196" s="1">
        <v>45443</v>
      </c>
      <c r="H196">
        <v>1.1225000000000001</v>
      </c>
      <c r="I196">
        <v>0</v>
      </c>
      <c r="J196" t="s">
        <v>40</v>
      </c>
    </row>
    <row r="197" spans="1:10">
      <c r="A197" t="s">
        <v>441</v>
      </c>
      <c r="B197" t="s">
        <v>457</v>
      </c>
      <c r="C197" t="s">
        <v>458</v>
      </c>
      <c r="D197" t="s">
        <v>14</v>
      </c>
      <c r="E197" s="1">
        <v>44896</v>
      </c>
      <c r="F197" s="1">
        <v>45260</v>
      </c>
      <c r="G197" s="1">
        <v>45443</v>
      </c>
      <c r="H197">
        <v>1.89E-2</v>
      </c>
      <c r="I197">
        <v>1E-4</v>
      </c>
      <c r="J197" t="s">
        <v>40</v>
      </c>
    </row>
    <row r="198" spans="1:10">
      <c r="A198" t="s">
        <v>441</v>
      </c>
      <c r="B198" t="s">
        <v>459</v>
      </c>
      <c r="C198" t="s">
        <v>460</v>
      </c>
      <c r="D198" t="s">
        <v>14</v>
      </c>
      <c r="E198" s="1">
        <v>44896</v>
      </c>
      <c r="F198" s="1">
        <v>45260</v>
      </c>
      <c r="G198" s="1">
        <v>45443</v>
      </c>
      <c r="H198">
        <v>0.8145</v>
      </c>
      <c r="I198">
        <v>0</v>
      </c>
      <c r="J198" t="s">
        <v>40</v>
      </c>
    </row>
    <row r="199" spans="1:10">
      <c r="A199" t="s">
        <v>441</v>
      </c>
      <c r="B199" t="s">
        <v>461</v>
      </c>
      <c r="C199" t="s">
        <v>462</v>
      </c>
      <c r="D199" t="s">
        <v>14</v>
      </c>
      <c r="E199" s="1">
        <v>44896</v>
      </c>
      <c r="F199" s="1">
        <v>45260</v>
      </c>
      <c r="G199" s="1">
        <v>45443</v>
      </c>
      <c r="H199">
        <v>2.5999999999999999E-3</v>
      </c>
      <c r="I199">
        <v>0</v>
      </c>
      <c r="J199" t="s">
        <v>40</v>
      </c>
    </row>
    <row r="200" spans="1:10">
      <c r="A200" t="s">
        <v>441</v>
      </c>
      <c r="B200" t="s">
        <v>463</v>
      </c>
      <c r="C200" t="s">
        <v>464</v>
      </c>
      <c r="D200" t="s">
        <v>33</v>
      </c>
      <c r="E200" s="1">
        <v>44896</v>
      </c>
      <c r="F200" s="1">
        <v>45260</v>
      </c>
      <c r="G200" s="1">
        <v>45443</v>
      </c>
      <c r="H200">
        <v>0.27650000000000002</v>
      </c>
      <c r="I200">
        <v>2.0000000000000001E-4</v>
      </c>
      <c r="J200" t="s">
        <v>40</v>
      </c>
    </row>
    <row r="201" spans="1:10">
      <c r="A201" t="s">
        <v>441</v>
      </c>
      <c r="B201" t="s">
        <v>465</v>
      </c>
      <c r="C201" t="s">
        <v>466</v>
      </c>
      <c r="D201" t="s">
        <v>33</v>
      </c>
      <c r="E201" s="1">
        <v>44896</v>
      </c>
      <c r="F201" s="1">
        <v>45260</v>
      </c>
      <c r="G201" s="1">
        <v>45443</v>
      </c>
      <c r="H201">
        <v>0</v>
      </c>
      <c r="I201">
        <v>0</v>
      </c>
      <c r="J201" t="s">
        <v>40</v>
      </c>
    </row>
    <row r="202" spans="1:10">
      <c r="A202" t="s">
        <v>441</v>
      </c>
      <c r="B202" t="s">
        <v>467</v>
      </c>
      <c r="C202" t="s">
        <v>468</v>
      </c>
      <c r="D202" t="s">
        <v>14</v>
      </c>
      <c r="E202" s="1">
        <v>44896</v>
      </c>
      <c r="F202" s="1">
        <v>45260</v>
      </c>
      <c r="G202" s="1">
        <v>45443</v>
      </c>
      <c r="H202">
        <v>0.65249999999999997</v>
      </c>
      <c r="I202">
        <v>1E-4</v>
      </c>
      <c r="J202" t="s">
        <v>40</v>
      </c>
    </row>
    <row r="203" spans="1:10">
      <c r="A203" t="s">
        <v>441</v>
      </c>
      <c r="B203" t="s">
        <v>469</v>
      </c>
      <c r="C203" t="s">
        <v>470</v>
      </c>
      <c r="D203" t="s">
        <v>14</v>
      </c>
      <c r="E203" s="1">
        <v>44896</v>
      </c>
      <c r="F203" s="1">
        <v>45260</v>
      </c>
      <c r="G203" s="1">
        <v>45443</v>
      </c>
      <c r="H203">
        <v>4.8999999999999998E-3</v>
      </c>
      <c r="I203">
        <v>2.0000000000000001E-4</v>
      </c>
      <c r="J203" t="s">
        <v>40</v>
      </c>
    </row>
    <row r="204" spans="1:10">
      <c r="A204" t="s">
        <v>441</v>
      </c>
      <c r="B204" t="s">
        <v>471</v>
      </c>
      <c r="C204" t="s">
        <v>472</v>
      </c>
      <c r="D204" t="s">
        <v>33</v>
      </c>
      <c r="E204" s="1">
        <v>44896</v>
      </c>
      <c r="F204" s="1">
        <v>45260</v>
      </c>
      <c r="G204" s="1">
        <v>45443</v>
      </c>
      <c r="H204">
        <v>0.27339999999999998</v>
      </c>
      <c r="I204">
        <v>0</v>
      </c>
      <c r="J204" t="s">
        <v>40</v>
      </c>
    </row>
    <row r="205" spans="1:10">
      <c r="A205" t="s">
        <v>441</v>
      </c>
      <c r="B205" t="s">
        <v>473</v>
      </c>
      <c r="C205" t="s">
        <v>474</v>
      </c>
      <c r="D205" t="s">
        <v>33</v>
      </c>
      <c r="E205" s="1">
        <v>44896</v>
      </c>
      <c r="F205" s="1">
        <v>45260</v>
      </c>
      <c r="G205" s="1">
        <v>45443</v>
      </c>
      <c r="H205">
        <v>2.8E-3</v>
      </c>
      <c r="I205">
        <v>0</v>
      </c>
      <c r="J205" t="s">
        <v>40</v>
      </c>
    </row>
    <row r="206" spans="1:10">
      <c r="A206" t="s">
        <v>441</v>
      </c>
      <c r="B206" t="s">
        <v>475</v>
      </c>
      <c r="C206" t="s">
        <v>476</v>
      </c>
      <c r="D206" t="s">
        <v>33</v>
      </c>
      <c r="E206" s="1">
        <v>44896</v>
      </c>
      <c r="F206" s="1">
        <v>45260</v>
      </c>
      <c r="G206" s="1">
        <v>45443</v>
      </c>
      <c r="H206">
        <v>0.28050000000000003</v>
      </c>
      <c r="I206">
        <v>1.2800000000000001E-2</v>
      </c>
      <c r="J206" t="s">
        <v>40</v>
      </c>
    </row>
    <row r="207" spans="1:10">
      <c r="A207" t="s">
        <v>441</v>
      </c>
      <c r="B207" t="s">
        <v>477</v>
      </c>
      <c r="C207" t="s">
        <v>478</v>
      </c>
      <c r="D207" t="s">
        <v>33</v>
      </c>
      <c r="E207" s="1">
        <v>44896</v>
      </c>
      <c r="F207" s="1">
        <v>45260</v>
      </c>
      <c r="G207" s="1">
        <v>45443</v>
      </c>
      <c r="H207">
        <v>1E-3</v>
      </c>
      <c r="I207">
        <v>6.1000000000000004E-3</v>
      </c>
      <c r="J207" t="s">
        <v>40</v>
      </c>
    </row>
    <row r="208" spans="1:10">
      <c r="A208" t="s">
        <v>441</v>
      </c>
      <c r="B208" t="s">
        <v>479</v>
      </c>
      <c r="C208" t="s">
        <v>480</v>
      </c>
      <c r="D208" t="s">
        <v>14</v>
      </c>
      <c r="E208" s="1">
        <v>44896</v>
      </c>
      <c r="F208" s="1">
        <v>45260</v>
      </c>
      <c r="G208" s="1">
        <v>45443</v>
      </c>
      <c r="H208">
        <v>0.41589999999999999</v>
      </c>
      <c r="I208">
        <v>1E-4</v>
      </c>
      <c r="J208" t="s">
        <v>40</v>
      </c>
    </row>
    <row r="209" spans="1:10">
      <c r="A209" t="s">
        <v>441</v>
      </c>
      <c r="B209" t="s">
        <v>481</v>
      </c>
      <c r="C209" t="s">
        <v>482</v>
      </c>
      <c r="D209" t="s">
        <v>14</v>
      </c>
      <c r="E209" s="1">
        <v>44896</v>
      </c>
      <c r="F209" s="1">
        <v>45260</v>
      </c>
      <c r="G209" s="1">
        <v>45443</v>
      </c>
      <c r="H209">
        <v>1.03E-2</v>
      </c>
      <c r="I209">
        <v>2.9999999999999997E-4</v>
      </c>
      <c r="J209" t="s">
        <v>40</v>
      </c>
    </row>
    <row r="210" spans="1:10">
      <c r="A210" t="s">
        <v>441</v>
      </c>
      <c r="B210" t="s">
        <v>483</v>
      </c>
      <c r="C210" t="s">
        <v>484</v>
      </c>
      <c r="D210" t="s">
        <v>33</v>
      </c>
      <c r="E210" s="1">
        <v>44896</v>
      </c>
      <c r="F210" s="1">
        <v>45260</v>
      </c>
      <c r="G210" s="1">
        <v>45443</v>
      </c>
      <c r="H210">
        <v>0.25519999999999998</v>
      </c>
      <c r="I210">
        <v>0</v>
      </c>
      <c r="J210" t="s">
        <v>40</v>
      </c>
    </row>
    <row r="211" spans="1:10">
      <c r="A211" t="s">
        <v>441</v>
      </c>
      <c r="B211" t="s">
        <v>485</v>
      </c>
      <c r="C211" t="s">
        <v>486</v>
      </c>
      <c r="D211" t="s">
        <v>33</v>
      </c>
      <c r="E211" s="1">
        <v>44896</v>
      </c>
      <c r="F211" s="1">
        <v>45260</v>
      </c>
      <c r="G211" s="1">
        <v>45443</v>
      </c>
      <c r="H211">
        <v>3.0000000000000001E-3</v>
      </c>
      <c r="I211">
        <v>0</v>
      </c>
      <c r="J211" t="s">
        <v>40</v>
      </c>
    </row>
    <row r="212" spans="1:10">
      <c r="A212" t="s">
        <v>441</v>
      </c>
      <c r="B212" t="s">
        <v>487</v>
      </c>
      <c r="C212" t="s">
        <v>488</v>
      </c>
      <c r="D212" t="s">
        <v>14</v>
      </c>
      <c r="E212" s="1">
        <v>45237</v>
      </c>
      <c r="F212" s="1">
        <v>45260</v>
      </c>
      <c r="G212" s="1">
        <v>45443</v>
      </c>
      <c r="H212">
        <v>1.55E-2</v>
      </c>
      <c r="I212">
        <v>0</v>
      </c>
      <c r="J212" t="s">
        <v>40</v>
      </c>
    </row>
    <row r="213" spans="1:10">
      <c r="A213" t="s">
        <v>441</v>
      </c>
      <c r="B213" t="s">
        <v>489</v>
      </c>
      <c r="C213" t="s">
        <v>490</v>
      </c>
      <c r="D213" t="s">
        <v>14</v>
      </c>
      <c r="E213" s="1">
        <v>44896</v>
      </c>
      <c r="F213" s="1">
        <v>45260</v>
      </c>
      <c r="G213" s="1">
        <v>45443</v>
      </c>
      <c r="H213">
        <v>0.39340000000000003</v>
      </c>
      <c r="I213">
        <v>5.9999999999999995E-4</v>
      </c>
      <c r="J213" t="s">
        <v>40</v>
      </c>
    </row>
    <row r="214" spans="1:10">
      <c r="A214" t="s">
        <v>441</v>
      </c>
      <c r="B214" t="s">
        <v>491</v>
      </c>
      <c r="C214" t="s">
        <v>492</v>
      </c>
      <c r="D214" t="s">
        <v>14</v>
      </c>
      <c r="E214" s="1">
        <v>44896</v>
      </c>
      <c r="F214" s="1">
        <v>45260</v>
      </c>
      <c r="G214" s="1">
        <v>45443</v>
      </c>
      <c r="H214">
        <v>5.1999999999999998E-3</v>
      </c>
      <c r="I214">
        <v>5.9999999999999995E-4</v>
      </c>
      <c r="J214" t="s">
        <v>40</v>
      </c>
    </row>
    <row r="215" spans="1:10">
      <c r="A215" t="s">
        <v>441</v>
      </c>
      <c r="B215" t="s">
        <v>493</v>
      </c>
      <c r="C215" t="s">
        <v>494</v>
      </c>
      <c r="D215" t="s">
        <v>33</v>
      </c>
      <c r="E215" s="1">
        <v>44896</v>
      </c>
      <c r="F215" s="1">
        <v>45260</v>
      </c>
      <c r="G215" s="1">
        <v>45443</v>
      </c>
      <c r="H215">
        <v>0.25569999999999998</v>
      </c>
      <c r="I215">
        <v>0</v>
      </c>
      <c r="J215" t="s">
        <v>40</v>
      </c>
    </row>
    <row r="216" spans="1:10">
      <c r="A216" t="s">
        <v>441</v>
      </c>
      <c r="B216" t="s">
        <v>495</v>
      </c>
      <c r="C216" t="s">
        <v>496</v>
      </c>
      <c r="D216" t="s">
        <v>33</v>
      </c>
      <c r="E216" s="1">
        <v>44896</v>
      </c>
      <c r="F216" s="1">
        <v>45260</v>
      </c>
      <c r="G216" s="1">
        <v>45443</v>
      </c>
      <c r="H216">
        <v>2.0999999999999999E-3</v>
      </c>
      <c r="I216">
        <v>0</v>
      </c>
      <c r="J216" t="s">
        <v>40</v>
      </c>
    </row>
    <row r="217" spans="1:10">
      <c r="A217" t="s">
        <v>441</v>
      </c>
      <c r="B217" t="s">
        <v>497</v>
      </c>
      <c r="C217" t="s">
        <v>498</v>
      </c>
      <c r="D217" t="s">
        <v>14</v>
      </c>
      <c r="E217" s="1">
        <v>44896</v>
      </c>
      <c r="F217" s="1">
        <v>45260</v>
      </c>
      <c r="G217" s="1">
        <v>45443</v>
      </c>
      <c r="H217">
        <v>0.58409999999999995</v>
      </c>
      <c r="I217">
        <v>2.0000000000000001E-4</v>
      </c>
      <c r="J217" t="s">
        <v>40</v>
      </c>
    </row>
    <row r="218" spans="1:10">
      <c r="A218" t="s">
        <v>441</v>
      </c>
      <c r="B218" t="s">
        <v>499</v>
      </c>
      <c r="C218" t="s">
        <v>500</v>
      </c>
      <c r="D218" t="s">
        <v>14</v>
      </c>
      <c r="E218" s="1">
        <v>44896</v>
      </c>
      <c r="F218" s="1">
        <v>45260</v>
      </c>
      <c r="G218" s="1">
        <v>45443</v>
      </c>
      <c r="H218">
        <v>8.6999999999999994E-3</v>
      </c>
      <c r="I218">
        <v>2.0000000000000001E-4</v>
      </c>
      <c r="J218" t="s">
        <v>40</v>
      </c>
    </row>
    <row r="219" spans="1:10">
      <c r="A219" t="s">
        <v>441</v>
      </c>
      <c r="B219" t="s">
        <v>501</v>
      </c>
      <c r="C219" t="s">
        <v>502</v>
      </c>
      <c r="D219" t="s">
        <v>33</v>
      </c>
      <c r="E219" s="1">
        <v>44896</v>
      </c>
      <c r="F219" s="1">
        <v>45260</v>
      </c>
      <c r="G219" s="1">
        <v>45443</v>
      </c>
      <c r="H219">
        <v>0.33710000000000001</v>
      </c>
      <c r="I219">
        <v>0</v>
      </c>
      <c r="J219" t="s">
        <v>40</v>
      </c>
    </row>
    <row r="220" spans="1:10">
      <c r="A220" t="s">
        <v>441</v>
      </c>
      <c r="B220" t="s">
        <v>503</v>
      </c>
      <c r="C220" t="s">
        <v>504</v>
      </c>
      <c r="D220" t="s">
        <v>33</v>
      </c>
      <c r="E220" s="1">
        <v>44896</v>
      </c>
      <c r="F220" s="1">
        <v>45260</v>
      </c>
      <c r="G220" s="1">
        <v>45443</v>
      </c>
      <c r="H220">
        <v>1.44E-2</v>
      </c>
      <c r="I220">
        <v>0</v>
      </c>
      <c r="J220" t="s">
        <v>40</v>
      </c>
    </row>
    <row r="221" spans="1:10">
      <c r="A221" t="s">
        <v>441</v>
      </c>
      <c r="B221" t="s">
        <v>505</v>
      </c>
      <c r="C221" t="s">
        <v>506</v>
      </c>
      <c r="D221" t="s">
        <v>14</v>
      </c>
      <c r="E221" s="1">
        <v>44896</v>
      </c>
      <c r="F221" s="1">
        <v>45260</v>
      </c>
      <c r="G221" s="1">
        <v>45443</v>
      </c>
      <c r="H221">
        <v>0.39600000000000002</v>
      </c>
      <c r="I221">
        <v>2.0000000000000001E-4</v>
      </c>
      <c r="J221" t="s">
        <v>40</v>
      </c>
    </row>
    <row r="222" spans="1:10">
      <c r="A222" t="s">
        <v>441</v>
      </c>
      <c r="B222" t="s">
        <v>507</v>
      </c>
      <c r="C222" t="s">
        <v>508</v>
      </c>
      <c r="D222" t="s">
        <v>14</v>
      </c>
      <c r="E222" s="1">
        <v>44896</v>
      </c>
      <c r="F222" s="1">
        <v>45260</v>
      </c>
      <c r="G222" s="1">
        <v>45443</v>
      </c>
      <c r="H222">
        <v>2.7000000000000001E-3</v>
      </c>
      <c r="I222">
        <v>1E-4</v>
      </c>
      <c r="J222" t="s">
        <v>40</v>
      </c>
    </row>
    <row r="223" spans="1:10">
      <c r="A223" t="s">
        <v>441</v>
      </c>
      <c r="B223" t="s">
        <v>509</v>
      </c>
      <c r="C223" t="s">
        <v>510</v>
      </c>
      <c r="D223" t="s">
        <v>14</v>
      </c>
      <c r="E223" s="1">
        <v>44896</v>
      </c>
      <c r="F223" s="1">
        <v>45260</v>
      </c>
      <c r="G223" s="1">
        <v>45443</v>
      </c>
      <c r="H223">
        <v>1.0094000000000001</v>
      </c>
      <c r="I223">
        <v>0</v>
      </c>
      <c r="J223" t="s">
        <v>40</v>
      </c>
    </row>
    <row r="224" spans="1:10">
      <c r="A224" t="s">
        <v>441</v>
      </c>
      <c r="B224" t="s">
        <v>511</v>
      </c>
      <c r="C224" t="s">
        <v>512</v>
      </c>
      <c r="D224" t="s">
        <v>14</v>
      </c>
      <c r="E224" s="1">
        <v>44896</v>
      </c>
      <c r="F224" s="1">
        <v>45260</v>
      </c>
      <c r="G224" s="1">
        <v>45443</v>
      </c>
      <c r="H224">
        <v>2.7400000000000001E-2</v>
      </c>
      <c r="I224">
        <v>1E-4</v>
      </c>
      <c r="J224" t="s">
        <v>40</v>
      </c>
    </row>
    <row r="225" spans="1:10">
      <c r="A225" t="s">
        <v>441</v>
      </c>
      <c r="B225" t="s">
        <v>513</v>
      </c>
      <c r="C225" t="s">
        <v>514</v>
      </c>
      <c r="D225" t="s">
        <v>33</v>
      </c>
      <c r="E225" s="1">
        <v>44896</v>
      </c>
      <c r="F225" s="1">
        <v>45260</v>
      </c>
      <c r="G225" s="1">
        <v>45443</v>
      </c>
      <c r="H225">
        <v>1.0949</v>
      </c>
      <c r="I225">
        <v>4.0000000000000002E-4</v>
      </c>
      <c r="J225" t="s">
        <v>40</v>
      </c>
    </row>
    <row r="226" spans="1:10">
      <c r="A226" t="s">
        <v>441</v>
      </c>
      <c r="B226" t="s">
        <v>515</v>
      </c>
      <c r="C226" t="s">
        <v>516</v>
      </c>
      <c r="D226" t="s">
        <v>33</v>
      </c>
      <c r="E226" s="1">
        <v>44896</v>
      </c>
      <c r="F226" s="1">
        <v>45260</v>
      </c>
      <c r="G226" s="1">
        <v>45443</v>
      </c>
      <c r="H226">
        <v>0</v>
      </c>
      <c r="I226">
        <v>5.9999999999999995E-4</v>
      </c>
      <c r="J226" t="s">
        <v>40</v>
      </c>
    </row>
    <row r="227" spans="1:10">
      <c r="A227" t="s">
        <v>441</v>
      </c>
      <c r="B227" t="s">
        <v>517</v>
      </c>
      <c r="C227" t="s">
        <v>518</v>
      </c>
      <c r="D227" t="s">
        <v>14</v>
      </c>
      <c r="E227" s="1">
        <v>44896</v>
      </c>
      <c r="F227" s="1">
        <v>45260</v>
      </c>
      <c r="G227" s="1">
        <v>45443</v>
      </c>
      <c r="H227">
        <v>0</v>
      </c>
      <c r="I227">
        <v>0</v>
      </c>
      <c r="J227" t="s">
        <v>40</v>
      </c>
    </row>
    <row r="228" spans="1:10">
      <c r="A228" t="s">
        <v>441</v>
      </c>
      <c r="B228" t="s">
        <v>519</v>
      </c>
      <c r="C228" t="s">
        <v>520</v>
      </c>
      <c r="D228" t="s">
        <v>14</v>
      </c>
      <c r="E228" s="1">
        <v>44896</v>
      </c>
      <c r="F228" s="1">
        <v>45260</v>
      </c>
      <c r="G228" s="1">
        <v>45443</v>
      </c>
      <c r="H228">
        <v>0.4511</v>
      </c>
      <c r="I228">
        <v>1E-4</v>
      </c>
      <c r="J228" t="s">
        <v>40</v>
      </c>
    </row>
    <row r="229" spans="1:10">
      <c r="A229" t="s">
        <v>441</v>
      </c>
      <c r="B229" t="s">
        <v>521</v>
      </c>
      <c r="C229" t="s">
        <v>522</v>
      </c>
      <c r="D229" t="s">
        <v>14</v>
      </c>
      <c r="E229" s="1">
        <v>44896</v>
      </c>
      <c r="F229" s="1">
        <v>45260</v>
      </c>
      <c r="G229" s="1">
        <v>45443</v>
      </c>
      <c r="H229">
        <v>1.23E-2</v>
      </c>
      <c r="I229">
        <v>5.9999999999999995E-4</v>
      </c>
      <c r="J229" t="s">
        <v>40</v>
      </c>
    </row>
    <row r="230" spans="1:10">
      <c r="A230" t="s">
        <v>441</v>
      </c>
      <c r="B230" t="s">
        <v>523</v>
      </c>
      <c r="C230" t="s">
        <v>524</v>
      </c>
      <c r="D230" t="s">
        <v>33</v>
      </c>
      <c r="E230" s="1">
        <v>44896</v>
      </c>
      <c r="F230" s="1">
        <v>45260</v>
      </c>
      <c r="G230" s="1">
        <v>45443</v>
      </c>
      <c r="H230">
        <v>0.26979999999999998</v>
      </c>
      <c r="I230">
        <v>1.8E-3</v>
      </c>
      <c r="J230" t="s">
        <v>40</v>
      </c>
    </row>
    <row r="231" spans="1:10">
      <c r="A231" t="s">
        <v>441</v>
      </c>
      <c r="B231" t="s">
        <v>525</v>
      </c>
      <c r="C231" t="s">
        <v>526</v>
      </c>
      <c r="D231" t="s">
        <v>33</v>
      </c>
      <c r="E231" s="1">
        <v>44896</v>
      </c>
      <c r="F231" s="1">
        <v>45260</v>
      </c>
      <c r="G231" s="1">
        <v>45443</v>
      </c>
      <c r="H231">
        <v>3.5000000000000001E-3</v>
      </c>
      <c r="I231">
        <v>0</v>
      </c>
      <c r="J231" t="s">
        <v>40</v>
      </c>
    </row>
    <row r="232" spans="1:10">
      <c r="A232" t="s">
        <v>441</v>
      </c>
      <c r="B232" t="s">
        <v>527</v>
      </c>
      <c r="C232" t="s">
        <v>528</v>
      </c>
      <c r="D232" t="s">
        <v>33</v>
      </c>
      <c r="E232" s="1">
        <v>44896</v>
      </c>
      <c r="F232" s="1">
        <v>45260</v>
      </c>
      <c r="G232" s="1">
        <v>45443</v>
      </c>
      <c r="H232">
        <v>0.3931</v>
      </c>
      <c r="I232">
        <v>0</v>
      </c>
      <c r="J232" t="s">
        <v>40</v>
      </c>
    </row>
    <row r="233" spans="1:10">
      <c r="A233" t="s">
        <v>441</v>
      </c>
      <c r="B233" t="s">
        <v>529</v>
      </c>
      <c r="C233" t="s">
        <v>530</v>
      </c>
      <c r="D233" t="s">
        <v>33</v>
      </c>
      <c r="E233" s="1">
        <v>44896</v>
      </c>
      <c r="F233" s="1">
        <v>45260</v>
      </c>
      <c r="G233" s="1">
        <v>45443</v>
      </c>
      <c r="H233">
        <v>3.7000000000000002E-3</v>
      </c>
      <c r="I233">
        <v>0</v>
      </c>
      <c r="J233" t="s">
        <v>40</v>
      </c>
    </row>
    <row r="234" spans="1:10">
      <c r="A234" t="s">
        <v>441</v>
      </c>
      <c r="B234" t="s">
        <v>531</v>
      </c>
      <c r="C234" t="s">
        <v>532</v>
      </c>
      <c r="D234" t="s">
        <v>14</v>
      </c>
      <c r="E234" s="1">
        <v>44896</v>
      </c>
      <c r="F234" s="1">
        <v>45260</v>
      </c>
      <c r="G234" s="1">
        <v>45443</v>
      </c>
      <c r="H234">
        <v>0.45400000000000001</v>
      </c>
      <c r="I234">
        <v>1.61E-2</v>
      </c>
      <c r="J234" t="s">
        <v>40</v>
      </c>
    </row>
    <row r="235" spans="1:10">
      <c r="A235" t="s">
        <v>441</v>
      </c>
      <c r="B235" t="s">
        <v>533</v>
      </c>
      <c r="C235" t="s">
        <v>534</v>
      </c>
      <c r="D235" t="s">
        <v>14</v>
      </c>
      <c r="E235" s="1">
        <v>44896</v>
      </c>
      <c r="F235" s="1">
        <v>45260</v>
      </c>
      <c r="G235" s="1">
        <v>45443</v>
      </c>
      <c r="H235">
        <v>6.9999999999999999E-4</v>
      </c>
      <c r="I235">
        <v>0</v>
      </c>
      <c r="J235" t="s">
        <v>40</v>
      </c>
    </row>
    <row r="236" spans="1:10">
      <c r="A236" t="s">
        <v>441</v>
      </c>
      <c r="B236" t="s">
        <v>535</v>
      </c>
      <c r="C236" t="s">
        <v>536</v>
      </c>
      <c r="D236" t="s">
        <v>14</v>
      </c>
      <c r="E236" s="1">
        <v>44896</v>
      </c>
      <c r="F236" s="1">
        <v>45260</v>
      </c>
      <c r="G236" s="1">
        <v>45443</v>
      </c>
      <c r="H236">
        <v>0.35510000000000003</v>
      </c>
      <c r="I236">
        <v>2.8999999999999998E-3</v>
      </c>
      <c r="J236" t="s">
        <v>40</v>
      </c>
    </row>
    <row r="237" spans="1:10">
      <c r="A237" t="s">
        <v>441</v>
      </c>
      <c r="B237" t="s">
        <v>537</v>
      </c>
      <c r="C237" t="s">
        <v>538</v>
      </c>
      <c r="D237" t="s">
        <v>14</v>
      </c>
      <c r="E237" s="1">
        <v>44896</v>
      </c>
      <c r="F237" s="1">
        <v>45260</v>
      </c>
      <c r="G237" s="1">
        <v>45443</v>
      </c>
      <c r="H237">
        <v>4.4999999999999997E-3</v>
      </c>
      <c r="I237">
        <v>1E-4</v>
      </c>
      <c r="J237" t="s">
        <v>40</v>
      </c>
    </row>
    <row r="238" spans="1:10">
      <c r="A238" t="s">
        <v>441</v>
      </c>
      <c r="B238" t="s">
        <v>539</v>
      </c>
      <c r="C238" t="s">
        <v>540</v>
      </c>
      <c r="D238" t="s">
        <v>14</v>
      </c>
      <c r="E238" s="1">
        <v>44896</v>
      </c>
      <c r="F238" s="1">
        <v>45260</v>
      </c>
      <c r="G238" s="1">
        <v>45443</v>
      </c>
      <c r="H238">
        <v>0.58630000000000004</v>
      </c>
      <c r="I238">
        <v>1E-4</v>
      </c>
      <c r="J238" t="s">
        <v>40</v>
      </c>
    </row>
    <row r="239" spans="1:10">
      <c r="A239" t="s">
        <v>441</v>
      </c>
      <c r="B239" t="s">
        <v>541</v>
      </c>
      <c r="C239" t="s">
        <v>542</v>
      </c>
      <c r="D239" t="s">
        <v>14</v>
      </c>
      <c r="E239" s="1">
        <v>44896</v>
      </c>
      <c r="F239" s="1">
        <v>45260</v>
      </c>
      <c r="G239" s="1">
        <v>45443</v>
      </c>
      <c r="H239">
        <v>0</v>
      </c>
      <c r="I239">
        <v>1E-4</v>
      </c>
      <c r="J239" t="s">
        <v>40</v>
      </c>
    </row>
    <row r="240" spans="1:10">
      <c r="A240" t="s">
        <v>543</v>
      </c>
      <c r="B240" t="s">
        <v>544</v>
      </c>
      <c r="C240" t="s">
        <v>545</v>
      </c>
      <c r="D240" t="s">
        <v>33</v>
      </c>
      <c r="E240" s="1">
        <v>44927</v>
      </c>
      <c r="F240" s="1">
        <v>45291</v>
      </c>
      <c r="G240" s="1">
        <v>45473</v>
      </c>
      <c r="H240">
        <v>5.8999999999999999E-3</v>
      </c>
      <c r="J240" t="s">
        <v>40</v>
      </c>
    </row>
    <row r="241" spans="1:10">
      <c r="A241" t="s">
        <v>543</v>
      </c>
      <c r="B241" t="s">
        <v>546</v>
      </c>
      <c r="C241" t="s">
        <v>547</v>
      </c>
      <c r="D241" t="s">
        <v>14</v>
      </c>
      <c r="E241" s="1">
        <v>44927</v>
      </c>
      <c r="F241" s="1">
        <v>45291</v>
      </c>
      <c r="G241" s="1">
        <v>45473</v>
      </c>
      <c r="H241">
        <v>0.51939999999999997</v>
      </c>
      <c r="J241" t="s">
        <v>40</v>
      </c>
    </row>
    <row r="242" spans="1:10">
      <c r="A242" t="s">
        <v>543</v>
      </c>
      <c r="B242" t="s">
        <v>548</v>
      </c>
      <c r="C242" t="s">
        <v>549</v>
      </c>
      <c r="D242" t="s">
        <v>14</v>
      </c>
      <c r="E242" s="1">
        <v>44927</v>
      </c>
      <c r="F242" s="1">
        <v>45291</v>
      </c>
      <c r="G242" s="1">
        <v>45473</v>
      </c>
      <c r="H242">
        <v>1.1999999999999999E-3</v>
      </c>
      <c r="J242" t="s">
        <v>40</v>
      </c>
    </row>
    <row r="243" spans="1:10">
      <c r="A243" t="s">
        <v>543</v>
      </c>
      <c r="B243" t="s">
        <v>550</v>
      </c>
      <c r="C243" t="s">
        <v>551</v>
      </c>
      <c r="D243" t="s">
        <v>14</v>
      </c>
      <c r="E243" s="1">
        <v>44927</v>
      </c>
      <c r="F243" s="1">
        <v>45291</v>
      </c>
      <c r="G243" s="1">
        <v>45473</v>
      </c>
      <c r="H243">
        <v>0.51149999999999995</v>
      </c>
      <c r="J243" t="s">
        <v>40</v>
      </c>
    </row>
    <row r="244" spans="1:10">
      <c r="A244" t="s">
        <v>543</v>
      </c>
      <c r="B244" t="s">
        <v>552</v>
      </c>
      <c r="C244" t="s">
        <v>553</v>
      </c>
      <c r="D244" t="s">
        <v>14</v>
      </c>
      <c r="E244" s="1">
        <v>44927</v>
      </c>
      <c r="F244" s="1">
        <v>45291</v>
      </c>
      <c r="G244" s="1">
        <v>45473</v>
      </c>
      <c r="H244">
        <v>0</v>
      </c>
      <c r="J244" t="s">
        <v>40</v>
      </c>
    </row>
    <row r="245" spans="1:10">
      <c r="A245" t="s">
        <v>347</v>
      </c>
      <c r="B245" t="s">
        <v>554</v>
      </c>
      <c r="C245" t="s">
        <v>555</v>
      </c>
      <c r="D245" t="s">
        <v>33</v>
      </c>
      <c r="E245" s="1">
        <v>44866</v>
      </c>
      <c r="F245" s="1">
        <v>45230</v>
      </c>
      <c r="G245" s="1">
        <v>45412</v>
      </c>
      <c r="H245">
        <v>0</v>
      </c>
      <c r="J245" t="s">
        <v>40</v>
      </c>
    </row>
    <row r="246" spans="1:10">
      <c r="A246" t="s">
        <v>362</v>
      </c>
      <c r="B246" t="s">
        <v>556</v>
      </c>
      <c r="C246" t="s">
        <v>557</v>
      </c>
      <c r="D246" t="s">
        <v>14</v>
      </c>
      <c r="E246" s="1">
        <v>44927</v>
      </c>
      <c r="F246" s="1">
        <v>45291</v>
      </c>
      <c r="G246" s="1">
        <v>45473</v>
      </c>
      <c r="H246">
        <v>5.3593999999999999</v>
      </c>
      <c r="J246" t="s">
        <v>15</v>
      </c>
    </row>
    <row r="247" spans="1:10">
      <c r="A247" t="s">
        <v>438</v>
      </c>
      <c r="B247" t="s">
        <v>558</v>
      </c>
      <c r="C247" t="s">
        <v>559</v>
      </c>
      <c r="D247" t="s">
        <v>14</v>
      </c>
      <c r="E247" s="1">
        <v>45017</v>
      </c>
      <c r="F247" s="1">
        <v>45382</v>
      </c>
      <c r="G247" s="1">
        <v>45565</v>
      </c>
      <c r="H247">
        <v>0</v>
      </c>
      <c r="J247" t="s">
        <v>15</v>
      </c>
    </row>
    <row r="248" spans="1:10">
      <c r="A248" t="s">
        <v>560</v>
      </c>
      <c r="B248" t="s">
        <v>561</v>
      </c>
      <c r="C248" t="s">
        <v>562</v>
      </c>
      <c r="D248" t="s">
        <v>33</v>
      </c>
      <c r="E248" s="1">
        <v>45017</v>
      </c>
      <c r="F248" s="1">
        <v>45382</v>
      </c>
      <c r="G248" s="1">
        <v>45565</v>
      </c>
      <c r="H248">
        <v>40.2012</v>
      </c>
      <c r="J248" t="s">
        <v>15</v>
      </c>
    </row>
    <row r="249" spans="1:10">
      <c r="A249" t="s">
        <v>560</v>
      </c>
      <c r="B249" t="s">
        <v>563</v>
      </c>
      <c r="C249" t="s">
        <v>564</v>
      </c>
      <c r="D249" t="s">
        <v>14</v>
      </c>
      <c r="E249" s="1">
        <v>45017</v>
      </c>
      <c r="F249" s="1">
        <v>45382</v>
      </c>
      <c r="G249" s="1">
        <v>45565</v>
      </c>
      <c r="H249">
        <v>0</v>
      </c>
      <c r="J249" t="s">
        <v>40</v>
      </c>
    </row>
    <row r="250" spans="1:10">
      <c r="A250" t="s">
        <v>560</v>
      </c>
      <c r="B250" t="s">
        <v>565</v>
      </c>
      <c r="C250" t="s">
        <v>566</v>
      </c>
      <c r="D250" t="s">
        <v>14</v>
      </c>
      <c r="E250" s="1">
        <v>45017</v>
      </c>
      <c r="F250" s="1">
        <v>45382</v>
      </c>
      <c r="G250" s="1">
        <v>45565</v>
      </c>
      <c r="H250">
        <v>0</v>
      </c>
      <c r="J250" t="s">
        <v>40</v>
      </c>
    </row>
    <row r="251" spans="1:10">
      <c r="A251" t="s">
        <v>560</v>
      </c>
      <c r="B251" t="s">
        <v>567</v>
      </c>
      <c r="C251" t="s">
        <v>568</v>
      </c>
      <c r="D251" t="s">
        <v>14</v>
      </c>
      <c r="E251" s="1">
        <v>45017</v>
      </c>
      <c r="F251" s="1">
        <v>45382</v>
      </c>
      <c r="G251" s="1">
        <v>45565</v>
      </c>
      <c r="H251">
        <v>0</v>
      </c>
      <c r="J251" t="s">
        <v>40</v>
      </c>
    </row>
    <row r="252" spans="1:10">
      <c r="A252" t="s">
        <v>569</v>
      </c>
      <c r="B252" t="s">
        <v>570</v>
      </c>
      <c r="C252" t="s">
        <v>571</v>
      </c>
      <c r="D252" t="s">
        <v>14</v>
      </c>
      <c r="E252" s="1">
        <v>45108</v>
      </c>
      <c r="F252" s="1">
        <v>45473</v>
      </c>
      <c r="G252" s="1">
        <v>45657</v>
      </c>
      <c r="H252">
        <v>1.21E-2</v>
      </c>
      <c r="J252" t="s">
        <v>40</v>
      </c>
    </row>
    <row r="253" spans="1:10">
      <c r="A253" t="s">
        <v>572</v>
      </c>
      <c r="B253" t="s">
        <v>573</v>
      </c>
      <c r="C253" t="s">
        <v>574</v>
      </c>
      <c r="D253" t="s">
        <v>14</v>
      </c>
      <c r="E253" s="1">
        <v>45108</v>
      </c>
      <c r="F253" s="1">
        <v>45473</v>
      </c>
      <c r="G253" s="1">
        <v>45657</v>
      </c>
      <c r="H253">
        <v>0</v>
      </c>
      <c r="J253" t="s">
        <v>40</v>
      </c>
    </row>
    <row r="254" spans="1:10">
      <c r="A254" t="s">
        <v>575</v>
      </c>
      <c r="B254" t="s">
        <v>576</v>
      </c>
      <c r="C254" t="s">
        <v>577</v>
      </c>
      <c r="D254" t="s">
        <v>14</v>
      </c>
      <c r="E254" s="1">
        <v>44927</v>
      </c>
      <c r="F254" s="1">
        <v>45291</v>
      </c>
      <c r="G254" s="1">
        <v>45473</v>
      </c>
      <c r="H254">
        <v>9.1899999999999996E-2</v>
      </c>
      <c r="J254" t="s">
        <v>15</v>
      </c>
    </row>
    <row r="255" spans="1:10">
      <c r="A255" t="s">
        <v>575</v>
      </c>
      <c r="B255" t="s">
        <v>578</v>
      </c>
      <c r="C255" t="s">
        <v>579</v>
      </c>
      <c r="D255" t="s">
        <v>14</v>
      </c>
      <c r="E255" s="1">
        <v>44927</v>
      </c>
      <c r="F255" s="1">
        <v>45291</v>
      </c>
      <c r="G255" s="1">
        <v>45473</v>
      </c>
      <c r="H255">
        <v>1.2999999999999999E-3</v>
      </c>
      <c r="J255" t="s">
        <v>15</v>
      </c>
    </row>
    <row r="256" spans="1:10">
      <c r="A256" t="s">
        <v>580</v>
      </c>
      <c r="B256" t="s">
        <v>581</v>
      </c>
      <c r="C256" t="s">
        <v>582</v>
      </c>
      <c r="D256" t="s">
        <v>14</v>
      </c>
      <c r="E256" s="1">
        <v>44927</v>
      </c>
      <c r="F256" s="1">
        <v>45291</v>
      </c>
      <c r="G256" s="1">
        <v>45473</v>
      </c>
      <c r="H256">
        <v>1.1599999999999999E-2</v>
      </c>
      <c r="J256" t="s">
        <v>15</v>
      </c>
    </row>
    <row r="257" spans="1:10">
      <c r="A257" t="s">
        <v>580</v>
      </c>
      <c r="B257" t="s">
        <v>583</v>
      </c>
      <c r="C257" t="s">
        <v>584</v>
      </c>
      <c r="D257" t="s">
        <v>33</v>
      </c>
      <c r="E257" s="1">
        <v>44927</v>
      </c>
      <c r="F257" s="1">
        <v>45291</v>
      </c>
      <c r="G257" s="1">
        <v>45473</v>
      </c>
      <c r="H257">
        <v>7.0300000000000001E-2</v>
      </c>
      <c r="J257" t="s">
        <v>34</v>
      </c>
    </row>
    <row r="258" spans="1:10">
      <c r="A258" t="s">
        <v>580</v>
      </c>
      <c r="B258" t="s">
        <v>585</v>
      </c>
      <c r="C258" t="s">
        <v>586</v>
      </c>
      <c r="D258" t="s">
        <v>14</v>
      </c>
      <c r="E258" s="1">
        <v>44927</v>
      </c>
      <c r="F258" s="1">
        <v>45291</v>
      </c>
      <c r="G258" s="1">
        <v>45473</v>
      </c>
      <c r="H258">
        <v>1E-4</v>
      </c>
      <c r="J258" t="s">
        <v>15</v>
      </c>
    </row>
    <row r="259" spans="1:10">
      <c r="A259" t="s">
        <v>580</v>
      </c>
      <c r="B259" t="s">
        <v>587</v>
      </c>
      <c r="C259" t="s">
        <v>588</v>
      </c>
      <c r="D259" t="s">
        <v>14</v>
      </c>
      <c r="E259" s="1">
        <v>44927</v>
      </c>
      <c r="F259" s="1">
        <v>45291</v>
      </c>
      <c r="G259" s="1">
        <v>45473</v>
      </c>
      <c r="H259">
        <v>2.3400000000000001E-2</v>
      </c>
      <c r="J259" t="s">
        <v>15</v>
      </c>
    </row>
    <row r="260" spans="1:10">
      <c r="A260" t="s">
        <v>580</v>
      </c>
      <c r="B260" t="s">
        <v>589</v>
      </c>
      <c r="C260" t="s">
        <v>590</v>
      </c>
      <c r="D260" t="s">
        <v>14</v>
      </c>
      <c r="E260" s="1">
        <v>44927</v>
      </c>
      <c r="F260" s="1">
        <v>45291</v>
      </c>
      <c r="G260" s="1">
        <v>45473</v>
      </c>
      <c r="H260">
        <v>1.5299999999999999E-2</v>
      </c>
      <c r="J260" t="s">
        <v>15</v>
      </c>
    </row>
    <row r="261" spans="1:10">
      <c r="A261" t="s">
        <v>580</v>
      </c>
      <c r="B261" t="s">
        <v>591</v>
      </c>
      <c r="C261" t="s">
        <v>592</v>
      </c>
      <c r="D261" t="s">
        <v>14</v>
      </c>
      <c r="E261" s="1">
        <v>44927</v>
      </c>
      <c r="F261" s="1">
        <v>45291</v>
      </c>
      <c r="G261" s="1">
        <v>45473</v>
      </c>
      <c r="H261">
        <v>3.4599999999999999E-2</v>
      </c>
      <c r="J261" t="s">
        <v>15</v>
      </c>
    </row>
    <row r="262" spans="1:10">
      <c r="A262" t="s">
        <v>580</v>
      </c>
      <c r="B262" t="s">
        <v>593</v>
      </c>
      <c r="C262" t="s">
        <v>594</v>
      </c>
      <c r="D262" t="s">
        <v>14</v>
      </c>
      <c r="E262" s="1">
        <v>44927</v>
      </c>
      <c r="F262" s="1">
        <v>45291</v>
      </c>
      <c r="G262" s="1">
        <v>45473</v>
      </c>
      <c r="H262">
        <v>1.1000000000000001E-3</v>
      </c>
      <c r="J262" t="s">
        <v>15</v>
      </c>
    </row>
    <row r="263" spans="1:10">
      <c r="A263" t="s">
        <v>580</v>
      </c>
      <c r="B263" t="s">
        <v>595</v>
      </c>
      <c r="C263" t="s">
        <v>596</v>
      </c>
      <c r="D263" t="s">
        <v>33</v>
      </c>
      <c r="E263" s="1">
        <v>44927</v>
      </c>
      <c r="F263" s="1">
        <v>45291</v>
      </c>
      <c r="G263" s="1">
        <v>45473</v>
      </c>
      <c r="H263">
        <v>6.6100000000000006E-2</v>
      </c>
      <c r="J263" t="s">
        <v>15</v>
      </c>
    </row>
    <row r="264" spans="1:10">
      <c r="A264" t="s">
        <v>580</v>
      </c>
      <c r="B264" t="s">
        <v>597</v>
      </c>
      <c r="C264" t="s">
        <v>598</v>
      </c>
      <c r="D264" t="s">
        <v>14</v>
      </c>
      <c r="E264" s="1">
        <v>44927</v>
      </c>
      <c r="F264" s="1">
        <v>45291</v>
      </c>
      <c r="G264" s="1">
        <v>45473</v>
      </c>
      <c r="H264">
        <v>1.5299999999999999E-2</v>
      </c>
      <c r="J264" t="s">
        <v>15</v>
      </c>
    </row>
    <row r="265" spans="1:10">
      <c r="A265" t="s">
        <v>580</v>
      </c>
      <c r="B265" t="s">
        <v>599</v>
      </c>
      <c r="C265" t="s">
        <v>600</v>
      </c>
      <c r="D265" t="s">
        <v>33</v>
      </c>
      <c r="E265" s="1">
        <v>44927</v>
      </c>
      <c r="F265" s="1">
        <v>45291</v>
      </c>
      <c r="G265" s="1">
        <v>45473</v>
      </c>
      <c r="H265">
        <v>4.0000000000000002E-4</v>
      </c>
      <c r="J265" t="s">
        <v>15</v>
      </c>
    </row>
    <row r="266" spans="1:10">
      <c r="A266" t="s">
        <v>580</v>
      </c>
      <c r="B266" t="s">
        <v>601</v>
      </c>
      <c r="C266" t="s">
        <v>602</v>
      </c>
      <c r="D266" t="s">
        <v>33</v>
      </c>
      <c r="E266" s="1">
        <v>44927</v>
      </c>
      <c r="F266" s="1">
        <v>45291</v>
      </c>
      <c r="G266" s="1">
        <v>45473</v>
      </c>
      <c r="H266">
        <v>5.28E-2</v>
      </c>
      <c r="J266" t="s">
        <v>15</v>
      </c>
    </row>
    <row r="267" spans="1:10">
      <c r="A267" t="s">
        <v>580</v>
      </c>
      <c r="B267" t="s">
        <v>603</v>
      </c>
      <c r="C267" t="s">
        <v>604</v>
      </c>
      <c r="D267" t="s">
        <v>14</v>
      </c>
      <c r="E267" s="1">
        <v>44927</v>
      </c>
      <c r="F267" s="1">
        <v>45291</v>
      </c>
      <c r="G267" s="1">
        <v>45473</v>
      </c>
      <c r="H267">
        <v>0</v>
      </c>
      <c r="J267" t="s">
        <v>15</v>
      </c>
    </row>
    <row r="268" spans="1:10">
      <c r="A268" t="s">
        <v>605</v>
      </c>
      <c r="B268" t="s">
        <v>606</v>
      </c>
      <c r="C268" t="s">
        <v>607</v>
      </c>
      <c r="D268" t="s">
        <v>14</v>
      </c>
      <c r="E268" s="1">
        <v>45047</v>
      </c>
      <c r="F268" s="1">
        <v>45412</v>
      </c>
      <c r="G268" s="1">
        <v>45596</v>
      </c>
      <c r="H268">
        <v>0</v>
      </c>
      <c r="J268" t="s">
        <v>40</v>
      </c>
    </row>
    <row r="269" spans="1:10">
      <c r="A269" t="s">
        <v>605</v>
      </c>
      <c r="B269" t="s">
        <v>608</v>
      </c>
      <c r="C269" t="s">
        <v>609</v>
      </c>
      <c r="D269" t="s">
        <v>14</v>
      </c>
      <c r="E269" s="1">
        <v>45047</v>
      </c>
      <c r="F269" s="1">
        <v>45412</v>
      </c>
      <c r="G269" s="1">
        <v>45596</v>
      </c>
      <c r="H269">
        <v>5.3E-3</v>
      </c>
      <c r="J269" t="s">
        <v>40</v>
      </c>
    </row>
    <row r="270" spans="1:10">
      <c r="A270" t="s">
        <v>605</v>
      </c>
      <c r="B270" t="s">
        <v>610</v>
      </c>
      <c r="C270" t="s">
        <v>611</v>
      </c>
      <c r="D270" t="s">
        <v>14</v>
      </c>
      <c r="E270" s="1">
        <v>45047</v>
      </c>
      <c r="F270" s="1">
        <v>45412</v>
      </c>
      <c r="G270" s="1">
        <v>45596</v>
      </c>
      <c r="H270">
        <v>1.0188999999999999</v>
      </c>
      <c r="J270" t="s">
        <v>40</v>
      </c>
    </row>
    <row r="271" spans="1:10">
      <c r="A271" t="s">
        <v>605</v>
      </c>
      <c r="B271" t="s">
        <v>612</v>
      </c>
      <c r="C271" t="s">
        <v>613</v>
      </c>
      <c r="D271" t="s">
        <v>14</v>
      </c>
      <c r="E271" s="1">
        <v>45047</v>
      </c>
      <c r="F271" s="1">
        <v>45412</v>
      </c>
      <c r="G271" s="1">
        <v>45596</v>
      </c>
      <c r="H271">
        <v>0</v>
      </c>
      <c r="J271" t="s">
        <v>40</v>
      </c>
    </row>
    <row r="272" spans="1:10">
      <c r="A272" t="s">
        <v>605</v>
      </c>
      <c r="B272" t="s">
        <v>614</v>
      </c>
      <c r="C272" t="s">
        <v>615</v>
      </c>
      <c r="D272" t="s">
        <v>14</v>
      </c>
      <c r="E272" s="1">
        <v>45047</v>
      </c>
      <c r="F272" s="1">
        <v>45412</v>
      </c>
      <c r="G272" s="1">
        <v>45596</v>
      </c>
      <c r="H272">
        <v>1E-3</v>
      </c>
      <c r="J272" t="s">
        <v>40</v>
      </c>
    </row>
    <row r="273" spans="1:10">
      <c r="A273" t="s">
        <v>605</v>
      </c>
      <c r="B273" t="s">
        <v>616</v>
      </c>
      <c r="C273" t="s">
        <v>617</v>
      </c>
      <c r="D273" t="s">
        <v>14</v>
      </c>
      <c r="E273" s="1">
        <v>45047</v>
      </c>
      <c r="F273" s="1">
        <v>45412</v>
      </c>
      <c r="G273" s="1">
        <v>45596</v>
      </c>
      <c r="H273">
        <v>1.26E-2</v>
      </c>
      <c r="J273" t="s">
        <v>40</v>
      </c>
    </row>
    <row r="274" spans="1:10">
      <c r="A274" t="s">
        <v>605</v>
      </c>
      <c r="B274" t="s">
        <v>618</v>
      </c>
      <c r="C274" t="s">
        <v>619</v>
      </c>
      <c r="D274" t="s">
        <v>14</v>
      </c>
      <c r="E274" s="1">
        <v>45047</v>
      </c>
      <c r="F274" s="1">
        <v>45412</v>
      </c>
      <c r="G274" s="1">
        <v>45596</v>
      </c>
      <c r="H274">
        <v>0</v>
      </c>
      <c r="J274" t="s">
        <v>40</v>
      </c>
    </row>
    <row r="275" spans="1:10">
      <c r="A275" t="s">
        <v>605</v>
      </c>
      <c r="B275" t="s">
        <v>620</v>
      </c>
      <c r="C275" t="s">
        <v>621</v>
      </c>
      <c r="D275" t="s">
        <v>14</v>
      </c>
      <c r="E275" s="1">
        <v>45047</v>
      </c>
      <c r="F275" s="1">
        <v>45412</v>
      </c>
      <c r="G275" s="1">
        <v>45596</v>
      </c>
      <c r="H275">
        <v>0</v>
      </c>
      <c r="J275" t="s">
        <v>40</v>
      </c>
    </row>
    <row r="276" spans="1:10">
      <c r="A276" t="s">
        <v>605</v>
      </c>
      <c r="B276" t="s">
        <v>622</v>
      </c>
      <c r="C276" t="s">
        <v>623</v>
      </c>
      <c r="D276" t="s">
        <v>14</v>
      </c>
      <c r="E276" s="1">
        <v>45047</v>
      </c>
      <c r="F276" s="1">
        <v>45412</v>
      </c>
      <c r="G276" s="1">
        <v>45596</v>
      </c>
      <c r="H276">
        <v>0</v>
      </c>
      <c r="J276" t="s">
        <v>40</v>
      </c>
    </row>
    <row r="277" spans="1:10">
      <c r="A277" t="s">
        <v>605</v>
      </c>
      <c r="B277" t="s">
        <v>624</v>
      </c>
      <c r="C277" t="s">
        <v>625</v>
      </c>
      <c r="D277" t="s">
        <v>33</v>
      </c>
      <c r="E277" s="1">
        <v>45047</v>
      </c>
      <c r="F277" s="1">
        <v>45412</v>
      </c>
      <c r="G277" s="1">
        <v>45596</v>
      </c>
      <c r="H277">
        <v>0.28720000000000001</v>
      </c>
      <c r="J277" t="s">
        <v>40</v>
      </c>
    </row>
    <row r="278" spans="1:10">
      <c r="A278" t="s">
        <v>605</v>
      </c>
      <c r="B278" t="s">
        <v>626</v>
      </c>
      <c r="C278" t="s">
        <v>627</v>
      </c>
      <c r="D278" t="s">
        <v>14</v>
      </c>
      <c r="E278" s="1">
        <v>45200</v>
      </c>
      <c r="F278" s="1">
        <v>45565</v>
      </c>
      <c r="G278" s="1">
        <v>45747</v>
      </c>
      <c r="H278">
        <v>3.0556000000000001</v>
      </c>
      <c r="J278" t="s">
        <v>40</v>
      </c>
    </row>
    <row r="279" spans="1:10">
      <c r="A279" t="s">
        <v>605</v>
      </c>
      <c r="B279" t="s">
        <v>628</v>
      </c>
      <c r="C279" t="s">
        <v>629</v>
      </c>
      <c r="D279" t="s">
        <v>14</v>
      </c>
      <c r="E279" s="1">
        <v>45047</v>
      </c>
      <c r="F279" s="1">
        <v>45412</v>
      </c>
      <c r="G279" s="1">
        <v>45596</v>
      </c>
      <c r="H279">
        <v>6.4000000000000003E-3</v>
      </c>
      <c r="J279" t="s">
        <v>40</v>
      </c>
    </row>
    <row r="280" spans="1:10">
      <c r="A280" t="s">
        <v>605</v>
      </c>
      <c r="B280" t="s">
        <v>630</v>
      </c>
      <c r="C280" t="s">
        <v>631</v>
      </c>
      <c r="D280" t="s">
        <v>14</v>
      </c>
      <c r="E280" s="1">
        <v>45047</v>
      </c>
      <c r="F280" s="1">
        <v>45412</v>
      </c>
      <c r="G280" s="1">
        <v>45596</v>
      </c>
      <c r="H280">
        <v>1.0999999999999999E-2</v>
      </c>
      <c r="J280" t="s">
        <v>40</v>
      </c>
    </row>
    <row r="281" spans="1:10">
      <c r="A281" t="s">
        <v>605</v>
      </c>
      <c r="B281" t="s">
        <v>632</v>
      </c>
      <c r="C281" t="s">
        <v>633</v>
      </c>
      <c r="D281" t="s">
        <v>14</v>
      </c>
      <c r="E281" s="1">
        <v>45047</v>
      </c>
      <c r="F281" s="1">
        <v>45412</v>
      </c>
      <c r="G281" s="1">
        <v>45596</v>
      </c>
      <c r="H281">
        <v>3.9199999999999999E-2</v>
      </c>
      <c r="J281" t="s">
        <v>40</v>
      </c>
    </row>
    <row r="282" spans="1:10">
      <c r="A282" t="s">
        <v>605</v>
      </c>
      <c r="B282" t="s">
        <v>634</v>
      </c>
      <c r="C282" t="s">
        <v>635</v>
      </c>
      <c r="D282" t="s">
        <v>14</v>
      </c>
      <c r="E282" s="1">
        <v>45047</v>
      </c>
      <c r="F282" s="1">
        <v>45412</v>
      </c>
      <c r="G282" s="1">
        <v>45596</v>
      </c>
      <c r="H282">
        <v>2.8000000000000001E-2</v>
      </c>
      <c r="J282" t="s">
        <v>40</v>
      </c>
    </row>
    <row r="283" spans="1:10">
      <c r="A283" t="s">
        <v>605</v>
      </c>
      <c r="B283" t="s">
        <v>636</v>
      </c>
      <c r="C283" t="s">
        <v>637</v>
      </c>
      <c r="D283" t="s">
        <v>14</v>
      </c>
      <c r="E283" s="1">
        <v>45047</v>
      </c>
      <c r="F283" s="1">
        <v>45412</v>
      </c>
      <c r="G283" s="1">
        <v>45596</v>
      </c>
      <c r="H283">
        <v>3.2099999999999997E-2</v>
      </c>
      <c r="J283" t="s">
        <v>40</v>
      </c>
    </row>
    <row r="284" spans="1:10">
      <c r="A284" t="s">
        <v>605</v>
      </c>
      <c r="B284" t="s">
        <v>638</v>
      </c>
      <c r="C284" t="s">
        <v>639</v>
      </c>
      <c r="D284" t="s">
        <v>33</v>
      </c>
      <c r="E284" s="1">
        <v>45047</v>
      </c>
      <c r="F284" s="1">
        <v>45412</v>
      </c>
      <c r="G284" s="1">
        <v>45596</v>
      </c>
      <c r="H284">
        <v>2.64E-2</v>
      </c>
      <c r="J284" t="s">
        <v>40</v>
      </c>
    </row>
    <row r="285" spans="1:10">
      <c r="A285" t="s">
        <v>605</v>
      </c>
      <c r="B285" t="s">
        <v>640</v>
      </c>
      <c r="C285" t="s">
        <v>641</v>
      </c>
      <c r="D285" t="s">
        <v>14</v>
      </c>
      <c r="E285" s="1">
        <v>45047</v>
      </c>
      <c r="F285" s="1">
        <v>45412</v>
      </c>
      <c r="G285" s="1">
        <v>45596</v>
      </c>
      <c r="H285">
        <v>3.04E-2</v>
      </c>
      <c r="J285" t="s">
        <v>40</v>
      </c>
    </row>
    <row r="286" spans="1:10">
      <c r="A286" t="s">
        <v>605</v>
      </c>
      <c r="B286" t="s">
        <v>642</v>
      </c>
      <c r="C286" t="s">
        <v>643</v>
      </c>
      <c r="D286" t="s">
        <v>14</v>
      </c>
      <c r="E286" s="1">
        <v>45047</v>
      </c>
      <c r="F286" s="1">
        <v>45412</v>
      </c>
      <c r="G286" s="1">
        <v>45596</v>
      </c>
      <c r="H286">
        <v>5.6599999999999998E-2</v>
      </c>
      <c r="J286" t="s">
        <v>40</v>
      </c>
    </row>
    <row r="287" spans="1:10">
      <c r="A287" t="s">
        <v>644</v>
      </c>
      <c r="B287" t="s">
        <v>645</v>
      </c>
      <c r="C287" t="s">
        <v>646</v>
      </c>
      <c r="D287" t="s">
        <v>14</v>
      </c>
      <c r="E287" s="1">
        <v>44958</v>
      </c>
      <c r="F287" s="1">
        <v>45322</v>
      </c>
      <c r="G287" s="1">
        <v>45504</v>
      </c>
      <c r="H287">
        <v>0.16139999999999999</v>
      </c>
      <c r="J287" t="s">
        <v>15</v>
      </c>
    </row>
    <row r="288" spans="1:10">
      <c r="A288" t="s">
        <v>644</v>
      </c>
      <c r="B288" t="s">
        <v>647</v>
      </c>
      <c r="C288" t="s">
        <v>648</v>
      </c>
      <c r="D288" t="s">
        <v>14</v>
      </c>
      <c r="E288" s="1">
        <v>44958</v>
      </c>
      <c r="F288" s="1">
        <v>45322</v>
      </c>
      <c r="G288" s="1">
        <v>45504</v>
      </c>
      <c r="H288">
        <v>9.8799999999999999E-2</v>
      </c>
      <c r="J288" t="s">
        <v>15</v>
      </c>
    </row>
    <row r="289" spans="1:10">
      <c r="A289" t="s">
        <v>605</v>
      </c>
      <c r="B289" t="s">
        <v>649</v>
      </c>
      <c r="C289" t="s">
        <v>650</v>
      </c>
      <c r="D289" t="s">
        <v>14</v>
      </c>
      <c r="E289" s="1">
        <v>45047</v>
      </c>
      <c r="F289" s="1">
        <v>45412</v>
      </c>
      <c r="G289" s="1">
        <v>45596</v>
      </c>
      <c r="H289">
        <v>8.9999999999999998E-4</v>
      </c>
      <c r="J289" t="s">
        <v>40</v>
      </c>
    </row>
    <row r="290" spans="1:10">
      <c r="A290" t="s">
        <v>605</v>
      </c>
      <c r="B290" t="s">
        <v>651</v>
      </c>
      <c r="C290" t="s">
        <v>652</v>
      </c>
      <c r="D290" t="s">
        <v>14</v>
      </c>
      <c r="E290" s="1">
        <v>45047</v>
      </c>
      <c r="F290" s="1">
        <v>45412</v>
      </c>
      <c r="G290" s="1">
        <v>45596</v>
      </c>
      <c r="H290">
        <v>2E-3</v>
      </c>
      <c r="J290" t="s">
        <v>40</v>
      </c>
    </row>
    <row r="291" spans="1:10">
      <c r="A291" t="s">
        <v>605</v>
      </c>
      <c r="B291" t="s">
        <v>653</v>
      </c>
      <c r="C291" t="s">
        <v>654</v>
      </c>
      <c r="D291" t="s">
        <v>14</v>
      </c>
      <c r="E291" s="1">
        <v>45047</v>
      </c>
      <c r="F291" s="1">
        <v>45412</v>
      </c>
      <c r="G291" s="1">
        <v>45596</v>
      </c>
      <c r="H291">
        <v>1.1999999999999999E-3</v>
      </c>
      <c r="J291" t="s">
        <v>40</v>
      </c>
    </row>
    <row r="292" spans="1:10">
      <c r="A292" t="s">
        <v>605</v>
      </c>
      <c r="B292" t="s">
        <v>655</v>
      </c>
      <c r="C292" t="s">
        <v>656</v>
      </c>
      <c r="D292" t="s">
        <v>14</v>
      </c>
      <c r="E292" s="1">
        <v>45047</v>
      </c>
      <c r="F292" s="1">
        <v>45412</v>
      </c>
      <c r="G292" s="1">
        <v>45596</v>
      </c>
      <c r="H292">
        <v>8.0799999999999997E-2</v>
      </c>
      <c r="J292" t="s">
        <v>40</v>
      </c>
    </row>
    <row r="293" spans="1:10">
      <c r="A293" t="s">
        <v>605</v>
      </c>
      <c r="B293" t="s">
        <v>657</v>
      </c>
      <c r="C293" t="s">
        <v>658</v>
      </c>
      <c r="D293" t="s">
        <v>14</v>
      </c>
      <c r="E293" s="1">
        <v>45047</v>
      </c>
      <c r="F293" s="1">
        <v>45412</v>
      </c>
      <c r="G293" s="1">
        <v>45596</v>
      </c>
      <c r="H293">
        <v>0</v>
      </c>
      <c r="J293" t="s">
        <v>40</v>
      </c>
    </row>
    <row r="294" spans="1:10">
      <c r="A294" t="s">
        <v>605</v>
      </c>
      <c r="B294" t="s">
        <v>659</v>
      </c>
      <c r="C294" t="s">
        <v>660</v>
      </c>
      <c r="D294" t="s">
        <v>14</v>
      </c>
      <c r="E294" s="1">
        <v>45047</v>
      </c>
      <c r="F294" s="1">
        <v>45412</v>
      </c>
      <c r="G294" s="1">
        <v>45596</v>
      </c>
      <c r="H294">
        <v>6.7000000000000002E-3</v>
      </c>
      <c r="J294" t="s">
        <v>40</v>
      </c>
    </row>
    <row r="295" spans="1:10">
      <c r="A295" t="s">
        <v>661</v>
      </c>
      <c r="B295" t="s">
        <v>662</v>
      </c>
      <c r="C295" t="s">
        <v>663</v>
      </c>
      <c r="D295" t="s">
        <v>14</v>
      </c>
      <c r="E295" s="1">
        <v>44958</v>
      </c>
      <c r="F295" s="1">
        <v>45322</v>
      </c>
      <c r="G295" s="1">
        <v>45504</v>
      </c>
      <c r="H295">
        <v>0</v>
      </c>
      <c r="J295" t="s">
        <v>15</v>
      </c>
    </row>
    <row r="296" spans="1:10">
      <c r="A296" t="s">
        <v>664</v>
      </c>
      <c r="B296" t="s">
        <v>665</v>
      </c>
      <c r="C296" t="s">
        <v>666</v>
      </c>
      <c r="D296" t="s">
        <v>14</v>
      </c>
      <c r="E296" s="1">
        <v>44927</v>
      </c>
      <c r="F296" s="1">
        <v>45291</v>
      </c>
      <c r="G296" s="1">
        <v>45473</v>
      </c>
      <c r="H296">
        <v>0.34399999999999997</v>
      </c>
      <c r="I296">
        <v>0.38368153999999999</v>
      </c>
      <c r="J296" t="s">
        <v>34</v>
      </c>
    </row>
    <row r="297" spans="1:10">
      <c r="A297" t="s">
        <v>664</v>
      </c>
      <c r="B297" t="s">
        <v>667</v>
      </c>
      <c r="C297" t="s">
        <v>668</v>
      </c>
      <c r="D297" t="s">
        <v>14</v>
      </c>
      <c r="E297" s="1">
        <v>44927</v>
      </c>
      <c r="F297" s="1">
        <v>45291</v>
      </c>
      <c r="G297" s="1">
        <v>45473</v>
      </c>
      <c r="H297">
        <v>0</v>
      </c>
      <c r="I297">
        <v>0.11269918</v>
      </c>
      <c r="J297" t="s">
        <v>34</v>
      </c>
    </row>
    <row r="298" spans="1:10">
      <c r="A298" t="s">
        <v>664</v>
      </c>
      <c r="B298" t="s">
        <v>669</v>
      </c>
      <c r="C298" t="s">
        <v>670</v>
      </c>
      <c r="D298" t="s">
        <v>14</v>
      </c>
      <c r="E298" s="1">
        <v>44927</v>
      </c>
      <c r="F298" s="1">
        <v>45291</v>
      </c>
      <c r="G298" s="1">
        <v>45473</v>
      </c>
      <c r="H298">
        <v>0</v>
      </c>
      <c r="I298">
        <v>6.1265239999999999E-2</v>
      </c>
      <c r="J298" t="s">
        <v>34</v>
      </c>
    </row>
    <row r="299" spans="1:10">
      <c r="A299" t="s">
        <v>671</v>
      </c>
      <c r="B299" t="s">
        <v>672</v>
      </c>
      <c r="C299" t="s">
        <v>673</v>
      </c>
      <c r="D299" t="s">
        <v>14</v>
      </c>
      <c r="E299" s="1">
        <v>44927</v>
      </c>
      <c r="F299" s="1">
        <v>45291</v>
      </c>
      <c r="G299" s="1">
        <v>45473</v>
      </c>
      <c r="H299">
        <v>0</v>
      </c>
      <c r="I299">
        <v>0.15060000000000001</v>
      </c>
      <c r="J299" t="s">
        <v>15</v>
      </c>
    </row>
    <row r="300" spans="1:10">
      <c r="A300" t="s">
        <v>671</v>
      </c>
      <c r="B300" t="s">
        <v>674</v>
      </c>
      <c r="C300" t="s">
        <v>675</v>
      </c>
      <c r="D300" t="s">
        <v>14</v>
      </c>
      <c r="E300" s="1">
        <v>44927</v>
      </c>
      <c r="F300" s="1">
        <v>45291</v>
      </c>
      <c r="G300" s="1">
        <v>45473</v>
      </c>
      <c r="H300">
        <v>0</v>
      </c>
      <c r="I300">
        <v>0.12809999999999999</v>
      </c>
      <c r="J300" t="s">
        <v>15</v>
      </c>
    </row>
    <row r="301" spans="1:10">
      <c r="A301" t="s">
        <v>676</v>
      </c>
      <c r="B301" t="s">
        <v>677</v>
      </c>
      <c r="C301" t="s">
        <v>678</v>
      </c>
      <c r="D301" t="s">
        <v>14</v>
      </c>
      <c r="E301" s="1">
        <v>44927</v>
      </c>
      <c r="F301" s="1">
        <v>45291</v>
      </c>
      <c r="G301" s="1">
        <v>45473</v>
      </c>
      <c r="H301">
        <v>2.1499999999999998E-2</v>
      </c>
      <c r="J301" t="s">
        <v>15</v>
      </c>
    </row>
    <row r="302" spans="1:10">
      <c r="A302" t="s">
        <v>676</v>
      </c>
      <c r="B302" t="s">
        <v>679</v>
      </c>
      <c r="C302" t="s">
        <v>680</v>
      </c>
      <c r="D302" t="s">
        <v>14</v>
      </c>
      <c r="E302" s="1">
        <v>44927</v>
      </c>
      <c r="F302" s="1">
        <v>45291</v>
      </c>
      <c r="G302" s="1">
        <v>45473</v>
      </c>
      <c r="H302">
        <v>0.29449999999999998</v>
      </c>
      <c r="J302" t="s">
        <v>15</v>
      </c>
    </row>
    <row r="303" spans="1:10">
      <c r="A303" t="s">
        <v>676</v>
      </c>
      <c r="B303" t="s">
        <v>681</v>
      </c>
      <c r="C303" t="s">
        <v>682</v>
      </c>
      <c r="D303" t="s">
        <v>14</v>
      </c>
      <c r="E303" s="1">
        <v>44927</v>
      </c>
      <c r="F303" s="1">
        <v>45291</v>
      </c>
      <c r="G303" s="1">
        <v>45473</v>
      </c>
      <c r="H303">
        <v>0</v>
      </c>
      <c r="J303" t="s">
        <v>15</v>
      </c>
    </row>
    <row r="304" spans="1:10">
      <c r="A304" t="s">
        <v>676</v>
      </c>
      <c r="B304" t="s">
        <v>683</v>
      </c>
      <c r="C304" t="s">
        <v>684</v>
      </c>
      <c r="D304" t="s">
        <v>14</v>
      </c>
      <c r="E304" s="1">
        <v>44927</v>
      </c>
      <c r="F304" s="1">
        <v>45291</v>
      </c>
      <c r="G304" s="1">
        <v>45473</v>
      </c>
      <c r="H304">
        <v>0</v>
      </c>
      <c r="J304" t="s">
        <v>15</v>
      </c>
    </row>
    <row r="305" spans="1:11">
      <c r="A305" t="s">
        <v>676</v>
      </c>
      <c r="B305" t="s">
        <v>685</v>
      </c>
      <c r="C305" t="s">
        <v>686</v>
      </c>
      <c r="D305" t="s">
        <v>14</v>
      </c>
      <c r="E305" s="1">
        <v>44927</v>
      </c>
      <c r="F305" s="1">
        <v>45291</v>
      </c>
      <c r="G305" s="1">
        <v>45473</v>
      </c>
      <c r="H305">
        <v>1.4800000000000001E-2</v>
      </c>
      <c r="J305" t="s">
        <v>15</v>
      </c>
    </row>
    <row r="306" spans="1:11">
      <c r="A306" t="s">
        <v>676</v>
      </c>
      <c r="B306" t="s">
        <v>687</v>
      </c>
      <c r="C306" t="s">
        <v>688</v>
      </c>
      <c r="D306" t="s">
        <v>14</v>
      </c>
      <c r="E306" s="1">
        <v>44927</v>
      </c>
      <c r="F306" s="1">
        <v>45291</v>
      </c>
      <c r="G306" s="1">
        <v>45473</v>
      </c>
      <c r="H306">
        <v>1.0177</v>
      </c>
      <c r="J306" t="s">
        <v>15</v>
      </c>
    </row>
    <row r="307" spans="1:11">
      <c r="A307" t="s">
        <v>676</v>
      </c>
      <c r="B307" t="s">
        <v>689</v>
      </c>
      <c r="C307" t="s">
        <v>690</v>
      </c>
      <c r="D307" t="s">
        <v>14</v>
      </c>
      <c r="E307" s="1">
        <v>44927</v>
      </c>
      <c r="F307" s="1">
        <v>45291</v>
      </c>
      <c r="G307" s="1">
        <v>45473</v>
      </c>
      <c r="H307">
        <v>1.1599999999999999E-2</v>
      </c>
      <c r="J307" t="s">
        <v>15</v>
      </c>
    </row>
    <row r="308" spans="1:11">
      <c r="A308" t="s">
        <v>676</v>
      </c>
      <c r="B308" t="s">
        <v>691</v>
      </c>
      <c r="C308" t="s">
        <v>692</v>
      </c>
      <c r="D308" t="s">
        <v>14</v>
      </c>
      <c r="E308" s="1">
        <v>44927</v>
      </c>
      <c r="F308" s="1">
        <v>45291</v>
      </c>
      <c r="G308" s="1">
        <v>45473</v>
      </c>
      <c r="H308">
        <v>0.19400000000000001</v>
      </c>
      <c r="J308" t="s">
        <v>15</v>
      </c>
    </row>
    <row r="309" spans="1:11">
      <c r="A309" t="s">
        <v>676</v>
      </c>
      <c r="B309" t="s">
        <v>693</v>
      </c>
      <c r="C309" t="s">
        <v>694</v>
      </c>
      <c r="D309" t="s">
        <v>14</v>
      </c>
      <c r="E309" s="1">
        <v>44927</v>
      </c>
      <c r="F309" s="1">
        <v>45291</v>
      </c>
      <c r="G309" s="1">
        <v>45473</v>
      </c>
      <c r="H309">
        <v>0.1308</v>
      </c>
      <c r="J309" t="s">
        <v>15</v>
      </c>
    </row>
    <row r="310" spans="1:11">
      <c r="A310" t="s">
        <v>676</v>
      </c>
      <c r="B310" t="s">
        <v>695</v>
      </c>
      <c r="C310" t="s">
        <v>696</v>
      </c>
      <c r="D310" t="s">
        <v>14</v>
      </c>
      <c r="K310" t="s">
        <v>697</v>
      </c>
    </row>
    <row r="311" spans="1:11">
      <c r="A311" t="s">
        <v>698</v>
      </c>
      <c r="B311" t="s">
        <v>699</v>
      </c>
      <c r="C311" t="s">
        <v>700</v>
      </c>
      <c r="D311" t="s">
        <v>14</v>
      </c>
      <c r="E311" s="1">
        <v>45047</v>
      </c>
      <c r="F311" s="1">
        <v>45412</v>
      </c>
      <c r="G311" s="1">
        <v>45596</v>
      </c>
      <c r="H311">
        <v>0</v>
      </c>
      <c r="J311" t="s">
        <v>40</v>
      </c>
    </row>
    <row r="312" spans="1:11">
      <c r="A312" t="s">
        <v>698</v>
      </c>
      <c r="B312" t="s">
        <v>701</v>
      </c>
      <c r="C312" t="s">
        <v>702</v>
      </c>
      <c r="D312" t="s">
        <v>14</v>
      </c>
      <c r="E312" s="1">
        <v>45047</v>
      </c>
      <c r="F312" s="1">
        <v>45412</v>
      </c>
      <c r="G312" s="1">
        <v>45596</v>
      </c>
      <c r="H312">
        <v>0</v>
      </c>
      <c r="J312" t="s">
        <v>40</v>
      </c>
    </row>
    <row r="313" spans="1:11">
      <c r="A313" t="s">
        <v>698</v>
      </c>
      <c r="B313" t="s">
        <v>703</v>
      </c>
      <c r="C313" t="s">
        <v>704</v>
      </c>
      <c r="D313" t="s">
        <v>14</v>
      </c>
      <c r="E313" s="1">
        <v>45047</v>
      </c>
      <c r="F313" s="1">
        <v>45412</v>
      </c>
      <c r="G313" s="1">
        <v>45596</v>
      </c>
      <c r="H313">
        <v>0</v>
      </c>
      <c r="J313" t="s">
        <v>40</v>
      </c>
    </row>
    <row r="314" spans="1:11">
      <c r="A314" t="s">
        <v>705</v>
      </c>
      <c r="B314" t="s">
        <v>706</v>
      </c>
      <c r="C314" t="s">
        <v>707</v>
      </c>
      <c r="D314" t="s">
        <v>14</v>
      </c>
      <c r="E314" s="1">
        <v>45108</v>
      </c>
      <c r="F314" s="1">
        <v>45473</v>
      </c>
      <c r="G314" s="1">
        <v>45657</v>
      </c>
      <c r="H314">
        <v>6.9999999999999999E-4</v>
      </c>
      <c r="J314" t="s">
        <v>40</v>
      </c>
    </row>
    <row r="315" spans="1:11">
      <c r="A315" t="s">
        <v>708</v>
      </c>
      <c r="B315" t="s">
        <v>709</v>
      </c>
      <c r="C315" t="s">
        <v>710</v>
      </c>
      <c r="D315" t="s">
        <v>14</v>
      </c>
      <c r="E315" s="1">
        <v>45108</v>
      </c>
      <c r="F315" s="1">
        <v>45473</v>
      </c>
      <c r="G315" s="1">
        <v>45657</v>
      </c>
      <c r="H315">
        <v>0.33229999999999998</v>
      </c>
      <c r="J315" t="s">
        <v>15</v>
      </c>
    </row>
    <row r="316" spans="1:11">
      <c r="A316" t="s">
        <v>705</v>
      </c>
      <c r="B316" t="s">
        <v>711</v>
      </c>
      <c r="C316" t="s">
        <v>712</v>
      </c>
      <c r="D316" t="s">
        <v>14</v>
      </c>
      <c r="E316" s="1">
        <v>45108</v>
      </c>
      <c r="F316" s="1">
        <v>45473</v>
      </c>
      <c r="G316" s="1">
        <v>45657</v>
      </c>
      <c r="H316">
        <v>0</v>
      </c>
      <c r="J316" t="s">
        <v>40</v>
      </c>
    </row>
    <row r="317" spans="1:11">
      <c r="A317" t="s">
        <v>705</v>
      </c>
      <c r="B317" t="s">
        <v>713</v>
      </c>
      <c r="C317" t="s">
        <v>714</v>
      </c>
      <c r="D317" t="s">
        <v>14</v>
      </c>
      <c r="E317" s="1">
        <v>45108</v>
      </c>
      <c r="F317" s="1">
        <v>45473</v>
      </c>
      <c r="G317" s="1">
        <v>45657</v>
      </c>
      <c r="H317">
        <v>0</v>
      </c>
      <c r="J317" t="s">
        <v>40</v>
      </c>
    </row>
    <row r="318" spans="1:11">
      <c r="A318" t="s">
        <v>715</v>
      </c>
      <c r="B318" t="s">
        <v>716</v>
      </c>
      <c r="C318" t="s">
        <v>717</v>
      </c>
      <c r="D318" t="s">
        <v>33</v>
      </c>
      <c r="E318" s="1">
        <v>44986</v>
      </c>
      <c r="F318" s="1">
        <v>45351</v>
      </c>
      <c r="G318" s="1">
        <v>45535</v>
      </c>
      <c r="H318">
        <v>4.9000000000000002E-2</v>
      </c>
      <c r="J318" t="s">
        <v>40</v>
      </c>
    </row>
    <row r="319" spans="1:11">
      <c r="A319" t="s">
        <v>715</v>
      </c>
      <c r="B319" t="s">
        <v>718</v>
      </c>
      <c r="C319" t="s">
        <v>719</v>
      </c>
      <c r="D319" t="s">
        <v>33</v>
      </c>
      <c r="E319" s="1">
        <v>44986</v>
      </c>
      <c r="F319" s="1">
        <v>45351</v>
      </c>
      <c r="G319" s="1">
        <v>45535</v>
      </c>
      <c r="H319">
        <v>5.61</v>
      </c>
      <c r="I319">
        <v>2.6175999999999999</v>
      </c>
      <c r="J319" t="s">
        <v>40</v>
      </c>
    </row>
    <row r="320" spans="1:11">
      <c r="A320" t="s">
        <v>715</v>
      </c>
      <c r="B320" t="s">
        <v>720</v>
      </c>
      <c r="C320" t="s">
        <v>721</v>
      </c>
      <c r="D320" t="s">
        <v>33</v>
      </c>
      <c r="E320" s="1">
        <v>44986</v>
      </c>
      <c r="F320" s="1">
        <v>45351</v>
      </c>
      <c r="G320" s="1">
        <v>45535</v>
      </c>
      <c r="H320">
        <v>3.9986999999999999</v>
      </c>
      <c r="I320">
        <v>2.1339999999999999</v>
      </c>
      <c r="J320" t="s">
        <v>40</v>
      </c>
    </row>
    <row r="321" spans="1:11">
      <c r="A321" t="s">
        <v>715</v>
      </c>
      <c r="B321" t="s">
        <v>722</v>
      </c>
      <c r="C321" t="s">
        <v>723</v>
      </c>
      <c r="D321" t="s">
        <v>33</v>
      </c>
      <c r="K321" t="s">
        <v>697</v>
      </c>
    </row>
    <row r="322" spans="1:11">
      <c r="A322" t="s">
        <v>715</v>
      </c>
      <c r="B322" t="s">
        <v>724</v>
      </c>
      <c r="C322" t="s">
        <v>725</v>
      </c>
      <c r="D322" t="s">
        <v>14</v>
      </c>
      <c r="E322" s="1">
        <v>44986</v>
      </c>
      <c r="F322" s="1">
        <v>45351</v>
      </c>
      <c r="G322" s="1">
        <v>45535</v>
      </c>
      <c r="H322">
        <v>0</v>
      </c>
      <c r="I322">
        <v>3.0000000000000001E-3</v>
      </c>
      <c r="J322" t="s">
        <v>40</v>
      </c>
    </row>
    <row r="323" spans="1:11">
      <c r="A323" t="s">
        <v>715</v>
      </c>
      <c r="B323" t="s">
        <v>726</v>
      </c>
      <c r="C323" t="s">
        <v>727</v>
      </c>
      <c r="D323" t="s">
        <v>14</v>
      </c>
      <c r="E323" s="1">
        <v>44986</v>
      </c>
      <c r="F323" s="1">
        <v>45351</v>
      </c>
      <c r="G323" s="1">
        <v>45535</v>
      </c>
      <c r="H323">
        <v>3.8E-3</v>
      </c>
      <c r="I323">
        <v>5.2900000000000003E-2</v>
      </c>
      <c r="J323" t="s">
        <v>40</v>
      </c>
    </row>
    <row r="324" spans="1:11">
      <c r="A324" t="s">
        <v>715</v>
      </c>
      <c r="B324" t="s">
        <v>728</v>
      </c>
      <c r="C324" t="s">
        <v>729</v>
      </c>
      <c r="D324" t="s">
        <v>14</v>
      </c>
      <c r="E324" s="1">
        <v>44986</v>
      </c>
      <c r="F324" s="1">
        <v>45351</v>
      </c>
      <c r="G324" s="1">
        <v>45535</v>
      </c>
      <c r="H324">
        <v>0</v>
      </c>
      <c r="I324">
        <v>2.0000000000000001E-4</v>
      </c>
      <c r="J324" t="s">
        <v>40</v>
      </c>
    </row>
    <row r="325" spans="1:11">
      <c r="A325" t="s">
        <v>715</v>
      </c>
      <c r="B325" t="s">
        <v>730</v>
      </c>
      <c r="C325" t="s">
        <v>731</v>
      </c>
      <c r="D325" t="s">
        <v>14</v>
      </c>
      <c r="E325" s="1">
        <v>44986</v>
      </c>
      <c r="F325" s="1">
        <v>45351</v>
      </c>
      <c r="G325" s="1">
        <v>45535</v>
      </c>
      <c r="H325">
        <v>0</v>
      </c>
      <c r="I325">
        <v>7.9000000000000008E-3</v>
      </c>
      <c r="J325" t="s">
        <v>40</v>
      </c>
    </row>
    <row r="326" spans="1:11">
      <c r="A326" t="s">
        <v>715</v>
      </c>
      <c r="B326" t="s">
        <v>732</v>
      </c>
      <c r="C326" t="s">
        <v>733</v>
      </c>
      <c r="D326" t="s">
        <v>33</v>
      </c>
      <c r="E326" s="1">
        <v>44986</v>
      </c>
      <c r="F326" s="1">
        <v>45351</v>
      </c>
      <c r="G326" s="1">
        <v>45535</v>
      </c>
      <c r="H326">
        <v>11.8695</v>
      </c>
      <c r="I326">
        <v>3.0895000000000001</v>
      </c>
      <c r="J326" t="s">
        <v>40</v>
      </c>
    </row>
    <row r="327" spans="1:11">
      <c r="A327" t="s">
        <v>734</v>
      </c>
      <c r="B327" t="s">
        <v>735</v>
      </c>
      <c r="C327" t="s">
        <v>736</v>
      </c>
      <c r="D327" t="s">
        <v>33</v>
      </c>
      <c r="E327" s="1">
        <v>44927</v>
      </c>
      <c r="F327" s="1">
        <v>45291</v>
      </c>
      <c r="G327" s="1">
        <v>45473</v>
      </c>
      <c r="H327">
        <v>0.67169999999999996</v>
      </c>
      <c r="J327" t="s">
        <v>40</v>
      </c>
    </row>
    <row r="328" spans="1:11">
      <c r="A328" t="s">
        <v>737</v>
      </c>
      <c r="B328" t="s">
        <v>738</v>
      </c>
      <c r="C328" t="s">
        <v>739</v>
      </c>
      <c r="D328" t="s">
        <v>14</v>
      </c>
      <c r="E328" s="1">
        <v>44927</v>
      </c>
      <c r="F328" s="1">
        <v>45291</v>
      </c>
      <c r="G328" s="1">
        <v>45473</v>
      </c>
      <c r="H328">
        <v>9.5399999999999999E-2</v>
      </c>
      <c r="J328" t="s">
        <v>40</v>
      </c>
    </row>
    <row r="329" spans="1:11">
      <c r="A329" t="s">
        <v>740</v>
      </c>
      <c r="B329" t="s">
        <v>741</v>
      </c>
      <c r="C329" t="s">
        <v>742</v>
      </c>
      <c r="D329" t="s">
        <v>14</v>
      </c>
      <c r="E329" s="1">
        <v>45108</v>
      </c>
      <c r="F329" s="1">
        <v>45473</v>
      </c>
      <c r="G329" s="1">
        <v>45657</v>
      </c>
      <c r="H329">
        <v>0</v>
      </c>
      <c r="J329" t="s">
        <v>34</v>
      </c>
    </row>
    <row r="330" spans="1:11">
      <c r="A330" t="s">
        <v>743</v>
      </c>
      <c r="B330" t="s">
        <v>744</v>
      </c>
      <c r="C330" t="s">
        <v>745</v>
      </c>
      <c r="D330" t="s">
        <v>14</v>
      </c>
      <c r="E330" s="1">
        <v>45108</v>
      </c>
      <c r="F330" s="1">
        <v>45473</v>
      </c>
      <c r="G330" s="1">
        <v>45657</v>
      </c>
      <c r="H330">
        <v>8.6999999999999994E-3</v>
      </c>
      <c r="J330" t="s">
        <v>40</v>
      </c>
    </row>
    <row r="331" spans="1:11">
      <c r="A331" t="s">
        <v>743</v>
      </c>
      <c r="B331" t="s">
        <v>746</v>
      </c>
      <c r="C331" t="s">
        <v>747</v>
      </c>
      <c r="D331" t="s">
        <v>14</v>
      </c>
      <c r="E331" s="1">
        <v>45108</v>
      </c>
      <c r="F331" s="1">
        <v>45473</v>
      </c>
      <c r="G331" s="1">
        <v>45657</v>
      </c>
      <c r="H331">
        <v>6.1999999999999998E-3</v>
      </c>
      <c r="J331" t="s">
        <v>40</v>
      </c>
    </row>
    <row r="332" spans="1:11">
      <c r="A332" t="s">
        <v>743</v>
      </c>
      <c r="B332" t="s">
        <v>748</v>
      </c>
      <c r="C332" t="s">
        <v>749</v>
      </c>
      <c r="D332" t="s">
        <v>14</v>
      </c>
      <c r="E332" s="1">
        <v>45108</v>
      </c>
      <c r="F332" s="1">
        <v>45473</v>
      </c>
      <c r="G332" s="1">
        <v>45657</v>
      </c>
      <c r="H332">
        <v>4.7999999999999996E-3</v>
      </c>
      <c r="J332" t="s">
        <v>40</v>
      </c>
    </row>
    <row r="333" spans="1:11">
      <c r="A333" t="s">
        <v>743</v>
      </c>
      <c r="B333" t="s">
        <v>750</v>
      </c>
      <c r="C333" t="s">
        <v>751</v>
      </c>
      <c r="D333" t="s">
        <v>33</v>
      </c>
      <c r="E333" s="1">
        <v>45108</v>
      </c>
      <c r="F333" s="1">
        <v>45473</v>
      </c>
      <c r="G333" s="1">
        <v>45657</v>
      </c>
      <c r="H333">
        <v>0</v>
      </c>
      <c r="J333" t="s">
        <v>40</v>
      </c>
    </row>
    <row r="334" spans="1:11">
      <c r="A334" t="s">
        <v>743</v>
      </c>
      <c r="B334" t="s">
        <v>752</v>
      </c>
      <c r="C334" t="s">
        <v>753</v>
      </c>
      <c r="D334" t="s">
        <v>33</v>
      </c>
      <c r="E334" s="1">
        <v>45108</v>
      </c>
      <c r="F334" s="1">
        <v>45473</v>
      </c>
      <c r="G334" s="1">
        <v>45657</v>
      </c>
      <c r="H334">
        <v>4.4999999999999997E-3</v>
      </c>
      <c r="J334" t="s">
        <v>40</v>
      </c>
    </row>
    <row r="335" spans="1:11">
      <c r="A335" t="s">
        <v>743</v>
      </c>
      <c r="B335" t="s">
        <v>754</v>
      </c>
      <c r="C335" t="s">
        <v>755</v>
      </c>
      <c r="D335" t="s">
        <v>14</v>
      </c>
      <c r="E335" s="1">
        <v>45108</v>
      </c>
      <c r="F335" s="1">
        <v>45473</v>
      </c>
      <c r="G335" s="1">
        <v>45657</v>
      </c>
      <c r="H335">
        <v>0</v>
      </c>
      <c r="J335" t="s">
        <v>40</v>
      </c>
    </row>
    <row r="336" spans="1:11">
      <c r="A336" t="s">
        <v>743</v>
      </c>
      <c r="B336" t="s">
        <v>756</v>
      </c>
      <c r="C336" t="s">
        <v>757</v>
      </c>
      <c r="D336" t="s">
        <v>14</v>
      </c>
      <c r="E336" s="1">
        <v>45108</v>
      </c>
      <c r="F336" s="1">
        <v>45473</v>
      </c>
      <c r="G336" s="1">
        <v>45657</v>
      </c>
      <c r="H336">
        <v>0</v>
      </c>
      <c r="J336" t="s">
        <v>40</v>
      </c>
    </row>
    <row r="337" spans="1:10">
      <c r="A337" t="s">
        <v>743</v>
      </c>
      <c r="B337" t="s">
        <v>758</v>
      </c>
      <c r="C337" t="s">
        <v>759</v>
      </c>
      <c r="D337" t="s">
        <v>33</v>
      </c>
      <c r="E337" s="1">
        <v>45108</v>
      </c>
      <c r="F337" s="1">
        <v>45473</v>
      </c>
      <c r="G337" s="1">
        <v>45657</v>
      </c>
      <c r="H337">
        <v>0</v>
      </c>
      <c r="J337" t="s">
        <v>40</v>
      </c>
    </row>
    <row r="338" spans="1:10">
      <c r="A338" t="s">
        <v>743</v>
      </c>
      <c r="B338" t="s">
        <v>760</v>
      </c>
      <c r="C338" t="s">
        <v>761</v>
      </c>
      <c r="D338" t="s">
        <v>33</v>
      </c>
      <c r="E338" s="1">
        <v>45108</v>
      </c>
      <c r="F338" s="1">
        <v>45473</v>
      </c>
      <c r="G338" s="1">
        <v>45657</v>
      </c>
      <c r="H338">
        <v>0</v>
      </c>
      <c r="J338" t="s">
        <v>40</v>
      </c>
    </row>
    <row r="339" spans="1:10">
      <c r="A339" t="s">
        <v>743</v>
      </c>
      <c r="B339" t="s">
        <v>762</v>
      </c>
      <c r="C339" t="s">
        <v>763</v>
      </c>
      <c r="D339" t="s">
        <v>14</v>
      </c>
      <c r="E339" s="1">
        <v>45108</v>
      </c>
      <c r="F339" s="1">
        <v>45473</v>
      </c>
      <c r="G339" s="1">
        <v>45657</v>
      </c>
      <c r="H339">
        <v>1E-4</v>
      </c>
      <c r="J339" t="s">
        <v>40</v>
      </c>
    </row>
    <row r="340" spans="1:10">
      <c r="A340" t="s">
        <v>743</v>
      </c>
      <c r="B340" t="s">
        <v>764</v>
      </c>
      <c r="C340" t="s">
        <v>765</v>
      </c>
      <c r="D340" t="s">
        <v>14</v>
      </c>
      <c r="E340" s="1">
        <v>45108</v>
      </c>
      <c r="F340" s="1">
        <v>45473</v>
      </c>
      <c r="G340" s="1">
        <v>45657</v>
      </c>
      <c r="H340">
        <v>0</v>
      </c>
      <c r="J340" t="s">
        <v>40</v>
      </c>
    </row>
    <row r="341" spans="1:10">
      <c r="A341" t="s">
        <v>743</v>
      </c>
      <c r="B341" t="s">
        <v>766</v>
      </c>
      <c r="C341" t="s">
        <v>767</v>
      </c>
      <c r="D341" t="s">
        <v>14</v>
      </c>
      <c r="E341" s="1">
        <v>45108</v>
      </c>
      <c r="F341" s="1">
        <v>45473</v>
      </c>
      <c r="G341" s="1">
        <v>45657</v>
      </c>
      <c r="H341">
        <v>0</v>
      </c>
      <c r="J341" t="s">
        <v>40</v>
      </c>
    </row>
    <row r="342" spans="1:10">
      <c r="A342" t="s">
        <v>438</v>
      </c>
      <c r="B342" t="s">
        <v>768</v>
      </c>
      <c r="C342" t="s">
        <v>769</v>
      </c>
      <c r="D342" t="s">
        <v>14</v>
      </c>
      <c r="E342" s="1">
        <v>45108</v>
      </c>
      <c r="F342" s="1">
        <v>45473</v>
      </c>
      <c r="G342" s="1">
        <v>45657</v>
      </c>
      <c r="H342">
        <v>0</v>
      </c>
      <c r="J342" t="s">
        <v>15</v>
      </c>
    </row>
    <row r="343" spans="1:10">
      <c r="A343" t="s">
        <v>438</v>
      </c>
      <c r="B343" t="s">
        <v>770</v>
      </c>
      <c r="C343" t="s">
        <v>771</v>
      </c>
      <c r="D343" t="s">
        <v>14</v>
      </c>
      <c r="E343" s="1">
        <v>45108</v>
      </c>
      <c r="F343" s="1">
        <v>45473</v>
      </c>
      <c r="G343" s="1">
        <v>45657</v>
      </c>
      <c r="H343">
        <v>0.1053</v>
      </c>
      <c r="J343" t="s">
        <v>15</v>
      </c>
    </row>
    <row r="344" spans="1:10">
      <c r="A344" t="s">
        <v>772</v>
      </c>
      <c r="B344" t="s">
        <v>773</v>
      </c>
      <c r="C344" t="s">
        <v>774</v>
      </c>
      <c r="D344" t="s">
        <v>14</v>
      </c>
      <c r="E344" s="1">
        <v>45200</v>
      </c>
      <c r="F344" s="1">
        <v>45565</v>
      </c>
      <c r="G344" s="1">
        <v>45747</v>
      </c>
      <c r="H344">
        <v>0.95840000000000003</v>
      </c>
      <c r="J344" t="s">
        <v>40</v>
      </c>
    </row>
    <row r="345" spans="1:10">
      <c r="A345" t="s">
        <v>772</v>
      </c>
      <c r="B345" t="s">
        <v>775</v>
      </c>
      <c r="C345" t="s">
        <v>776</v>
      </c>
      <c r="D345" t="s">
        <v>14</v>
      </c>
      <c r="E345" s="1">
        <v>45200</v>
      </c>
      <c r="F345" s="1">
        <v>45565</v>
      </c>
      <c r="G345" s="1">
        <v>45747</v>
      </c>
      <c r="H345">
        <v>0.2873</v>
      </c>
      <c r="J345" t="s">
        <v>40</v>
      </c>
    </row>
    <row r="346" spans="1:10">
      <c r="A346" t="s">
        <v>777</v>
      </c>
      <c r="B346" t="s">
        <v>778</v>
      </c>
      <c r="C346" t="s">
        <v>779</v>
      </c>
      <c r="D346" t="s">
        <v>33</v>
      </c>
      <c r="E346" s="1">
        <v>45200</v>
      </c>
      <c r="F346" s="1">
        <v>45565</v>
      </c>
      <c r="G346" s="1">
        <v>45747</v>
      </c>
      <c r="H346">
        <v>2.0259999999999998</v>
      </c>
      <c r="J346" t="s">
        <v>40</v>
      </c>
    </row>
    <row r="347" spans="1:10">
      <c r="A347" t="s">
        <v>777</v>
      </c>
      <c r="B347" t="s">
        <v>780</v>
      </c>
      <c r="C347" t="s">
        <v>781</v>
      </c>
      <c r="D347" t="s">
        <v>33</v>
      </c>
      <c r="E347" s="1">
        <v>45200</v>
      </c>
      <c r="F347" s="1">
        <v>45565</v>
      </c>
      <c r="G347" s="1">
        <v>45747</v>
      </c>
      <c r="H347">
        <v>2.6823999999999999</v>
      </c>
      <c r="J347" t="s">
        <v>40</v>
      </c>
    </row>
    <row r="348" spans="1:10">
      <c r="A348" t="s">
        <v>782</v>
      </c>
      <c r="B348" t="s">
        <v>783</v>
      </c>
      <c r="C348" t="s">
        <v>784</v>
      </c>
      <c r="D348" t="s">
        <v>14</v>
      </c>
      <c r="E348" s="1">
        <v>44896</v>
      </c>
      <c r="F348" s="1">
        <v>45260</v>
      </c>
      <c r="G348" s="1">
        <v>45443</v>
      </c>
      <c r="H348">
        <v>3.8600000000000002E-2</v>
      </c>
      <c r="J348" t="s">
        <v>40</v>
      </c>
    </row>
    <row r="349" spans="1:10">
      <c r="A349" t="s">
        <v>785</v>
      </c>
      <c r="B349" t="s">
        <v>786</v>
      </c>
      <c r="C349" t="s">
        <v>787</v>
      </c>
      <c r="D349" t="s">
        <v>14</v>
      </c>
      <c r="E349" s="1">
        <v>44927</v>
      </c>
      <c r="F349" s="1">
        <v>45291</v>
      </c>
      <c r="G349" s="1">
        <v>45473</v>
      </c>
      <c r="H349">
        <v>0.5615</v>
      </c>
      <c r="J349" t="s">
        <v>15</v>
      </c>
    </row>
    <row r="350" spans="1:10">
      <c r="A350" t="s">
        <v>785</v>
      </c>
      <c r="B350" t="s">
        <v>788</v>
      </c>
      <c r="C350" t="s">
        <v>789</v>
      </c>
      <c r="D350" t="s">
        <v>14</v>
      </c>
      <c r="E350" s="1">
        <v>44927</v>
      </c>
      <c r="F350" s="1">
        <v>45291</v>
      </c>
      <c r="G350" s="1">
        <v>45473</v>
      </c>
      <c r="H350">
        <v>0.3236</v>
      </c>
      <c r="J350" t="s">
        <v>15</v>
      </c>
    </row>
    <row r="351" spans="1:10">
      <c r="A351" t="s">
        <v>785</v>
      </c>
      <c r="B351" t="s">
        <v>790</v>
      </c>
      <c r="C351" t="s">
        <v>791</v>
      </c>
      <c r="D351" t="s">
        <v>14</v>
      </c>
      <c r="E351" s="1">
        <v>44927</v>
      </c>
      <c r="F351" s="1">
        <v>45291</v>
      </c>
      <c r="G351" s="1">
        <v>45473</v>
      </c>
      <c r="H351">
        <v>7.0800000000000002E-2</v>
      </c>
      <c r="J351" t="s">
        <v>15</v>
      </c>
    </row>
    <row r="352" spans="1:10">
      <c r="A352" t="s">
        <v>792</v>
      </c>
      <c r="B352" t="s">
        <v>793</v>
      </c>
      <c r="C352" t="s">
        <v>794</v>
      </c>
      <c r="D352" t="s">
        <v>14</v>
      </c>
      <c r="E352" s="1">
        <v>44927</v>
      </c>
      <c r="F352" s="1">
        <v>45291</v>
      </c>
      <c r="G352" s="1">
        <v>45473</v>
      </c>
      <c r="H352">
        <v>0</v>
      </c>
      <c r="J352" t="s">
        <v>40</v>
      </c>
    </row>
    <row r="353" spans="1:10">
      <c r="A353" t="s">
        <v>782</v>
      </c>
      <c r="B353" t="s">
        <v>795</v>
      </c>
      <c r="C353" t="s">
        <v>796</v>
      </c>
      <c r="D353" t="s">
        <v>14</v>
      </c>
      <c r="E353" s="1">
        <v>44896</v>
      </c>
      <c r="F353" s="1">
        <v>45260</v>
      </c>
      <c r="G353" s="1">
        <v>45443</v>
      </c>
      <c r="H353">
        <v>0.34839999999999999</v>
      </c>
      <c r="J353" t="s">
        <v>40</v>
      </c>
    </row>
    <row r="354" spans="1:10">
      <c r="A354" t="s">
        <v>782</v>
      </c>
      <c r="B354" t="s">
        <v>797</v>
      </c>
      <c r="C354" t="s">
        <v>798</v>
      </c>
      <c r="D354" t="s">
        <v>14</v>
      </c>
      <c r="E354" s="1">
        <v>44896</v>
      </c>
      <c r="F354" s="1">
        <v>45260</v>
      </c>
      <c r="G354" s="1">
        <v>45443</v>
      </c>
      <c r="H354">
        <v>4.8999999999999998E-3</v>
      </c>
      <c r="J354" t="s">
        <v>40</v>
      </c>
    </row>
    <row r="355" spans="1:10">
      <c r="A355" t="s">
        <v>782</v>
      </c>
      <c r="B355" t="s">
        <v>799</v>
      </c>
      <c r="C355" t="s">
        <v>800</v>
      </c>
      <c r="D355" t="s">
        <v>33</v>
      </c>
      <c r="E355" s="1">
        <v>44896</v>
      </c>
      <c r="F355" s="1">
        <v>45260</v>
      </c>
      <c r="G355" s="1">
        <v>45443</v>
      </c>
      <c r="H355">
        <v>8.8200000000000001E-2</v>
      </c>
      <c r="J355" t="s">
        <v>40</v>
      </c>
    </row>
    <row r="356" spans="1:10">
      <c r="A356" t="s">
        <v>782</v>
      </c>
      <c r="B356" t="s">
        <v>801</v>
      </c>
      <c r="C356" t="s">
        <v>802</v>
      </c>
      <c r="D356" t="s">
        <v>33</v>
      </c>
      <c r="E356" s="1">
        <v>44896</v>
      </c>
      <c r="F356" s="1">
        <v>45260</v>
      </c>
      <c r="G356" s="1">
        <v>45443</v>
      </c>
      <c r="H356">
        <v>0.7429</v>
      </c>
      <c r="J356" t="s">
        <v>40</v>
      </c>
    </row>
    <row r="357" spans="1:10">
      <c r="A357" t="s">
        <v>782</v>
      </c>
      <c r="B357" t="s">
        <v>803</v>
      </c>
      <c r="C357" t="s">
        <v>804</v>
      </c>
      <c r="D357" t="s">
        <v>33</v>
      </c>
      <c r="E357" s="1">
        <v>44896</v>
      </c>
      <c r="F357" s="1">
        <v>45260</v>
      </c>
      <c r="G357" s="1">
        <v>45443</v>
      </c>
      <c r="H357">
        <v>0.14729999999999999</v>
      </c>
      <c r="J357" t="s">
        <v>40</v>
      </c>
    </row>
    <row r="358" spans="1:10">
      <c r="A358" t="s">
        <v>782</v>
      </c>
      <c r="B358" t="s">
        <v>805</v>
      </c>
      <c r="C358" t="s">
        <v>806</v>
      </c>
      <c r="D358" t="s">
        <v>14</v>
      </c>
      <c r="E358" s="1">
        <v>44896</v>
      </c>
      <c r="F358" s="1">
        <v>45260</v>
      </c>
      <c r="G358" s="1">
        <v>45443</v>
      </c>
      <c r="H358">
        <v>1.0200000000000001E-2</v>
      </c>
      <c r="J358" t="s">
        <v>40</v>
      </c>
    </row>
    <row r="359" spans="1:10">
      <c r="A359" t="s">
        <v>782</v>
      </c>
      <c r="B359" t="s">
        <v>807</v>
      </c>
      <c r="C359" t="s">
        <v>808</v>
      </c>
      <c r="D359" t="s">
        <v>14</v>
      </c>
      <c r="E359" s="1">
        <v>45212</v>
      </c>
      <c r="F359" s="1">
        <v>45260</v>
      </c>
      <c r="G359" s="1">
        <v>45443</v>
      </c>
      <c r="H359">
        <v>1.0999999999999999E-2</v>
      </c>
      <c r="J359" t="s">
        <v>40</v>
      </c>
    </row>
    <row r="360" spans="1:10">
      <c r="A360" t="s">
        <v>782</v>
      </c>
      <c r="B360" t="s">
        <v>809</v>
      </c>
      <c r="C360" t="s">
        <v>810</v>
      </c>
      <c r="D360" t="s">
        <v>14</v>
      </c>
      <c r="E360" s="1">
        <v>44896</v>
      </c>
      <c r="F360" s="1">
        <v>45260</v>
      </c>
      <c r="G360" s="1">
        <v>45443</v>
      </c>
      <c r="H360">
        <v>6.4000000000000003E-3</v>
      </c>
      <c r="J360" t="s">
        <v>40</v>
      </c>
    </row>
    <row r="361" spans="1:10">
      <c r="A361" t="s">
        <v>782</v>
      </c>
      <c r="B361" t="s">
        <v>811</v>
      </c>
      <c r="C361" t="s">
        <v>812</v>
      </c>
      <c r="D361" t="s">
        <v>14</v>
      </c>
      <c r="E361" s="1">
        <v>44896</v>
      </c>
      <c r="F361" s="1">
        <v>45260</v>
      </c>
      <c r="G361" s="1">
        <v>45443</v>
      </c>
      <c r="H361">
        <v>1.26E-2</v>
      </c>
      <c r="J361" t="s">
        <v>40</v>
      </c>
    </row>
    <row r="362" spans="1:10">
      <c r="A362" t="s">
        <v>782</v>
      </c>
      <c r="B362" t="s">
        <v>813</v>
      </c>
      <c r="C362" t="s">
        <v>814</v>
      </c>
      <c r="D362" t="s">
        <v>14</v>
      </c>
      <c r="E362" s="1">
        <v>44896</v>
      </c>
      <c r="F362" s="1">
        <v>45260</v>
      </c>
      <c r="G362" s="1">
        <v>45443</v>
      </c>
      <c r="H362">
        <v>9.7699999999999995E-2</v>
      </c>
      <c r="J362" t="s">
        <v>40</v>
      </c>
    </row>
    <row r="363" spans="1:10">
      <c r="A363" t="s">
        <v>782</v>
      </c>
      <c r="B363" t="s">
        <v>815</v>
      </c>
      <c r="C363" t="s">
        <v>816</v>
      </c>
      <c r="D363" t="s">
        <v>33</v>
      </c>
      <c r="E363" s="1">
        <v>44896</v>
      </c>
      <c r="F363" s="1">
        <v>45260</v>
      </c>
      <c r="G363" s="1">
        <v>45443</v>
      </c>
      <c r="H363">
        <v>0.3422</v>
      </c>
      <c r="J363" t="s">
        <v>40</v>
      </c>
    </row>
    <row r="364" spans="1:10">
      <c r="A364" t="s">
        <v>782</v>
      </c>
      <c r="B364" t="s">
        <v>817</v>
      </c>
      <c r="C364" t="s">
        <v>818</v>
      </c>
      <c r="D364" t="s">
        <v>14</v>
      </c>
      <c r="E364" s="1">
        <v>44896</v>
      </c>
      <c r="F364" s="1">
        <v>45260</v>
      </c>
      <c r="G364" s="1">
        <v>45443</v>
      </c>
      <c r="H364">
        <v>1.14E-2</v>
      </c>
      <c r="J364" t="s">
        <v>40</v>
      </c>
    </row>
    <row r="365" spans="1:10">
      <c r="A365" t="s">
        <v>782</v>
      </c>
      <c r="B365" t="s">
        <v>819</v>
      </c>
      <c r="C365" t="s">
        <v>820</v>
      </c>
      <c r="D365" t="s">
        <v>14</v>
      </c>
      <c r="E365" s="1">
        <v>44896</v>
      </c>
      <c r="F365" s="1">
        <v>45260</v>
      </c>
      <c r="G365" s="1">
        <v>45443</v>
      </c>
      <c r="H365">
        <v>7.0000000000000001E-3</v>
      </c>
      <c r="J365" t="s">
        <v>40</v>
      </c>
    </row>
    <row r="366" spans="1:10">
      <c r="A366" t="s">
        <v>782</v>
      </c>
      <c r="B366" t="s">
        <v>821</v>
      </c>
      <c r="C366" t="s">
        <v>822</v>
      </c>
      <c r="D366" t="s">
        <v>14</v>
      </c>
      <c r="E366" s="1">
        <v>44896</v>
      </c>
      <c r="F366" s="1">
        <v>45260</v>
      </c>
      <c r="G366" s="1">
        <v>45443</v>
      </c>
      <c r="H366">
        <v>0</v>
      </c>
      <c r="J366" t="s">
        <v>40</v>
      </c>
    </row>
    <row r="367" spans="1:10">
      <c r="A367" t="s">
        <v>782</v>
      </c>
      <c r="B367" t="s">
        <v>823</v>
      </c>
      <c r="C367" t="s">
        <v>824</v>
      </c>
      <c r="D367" t="s">
        <v>14</v>
      </c>
      <c r="E367" s="1">
        <v>44896</v>
      </c>
      <c r="F367" s="1">
        <v>45260</v>
      </c>
      <c r="G367" s="1">
        <v>45443</v>
      </c>
      <c r="H367">
        <v>0</v>
      </c>
      <c r="J367" t="s">
        <v>40</v>
      </c>
    </row>
    <row r="368" spans="1:10">
      <c r="A368" t="s">
        <v>782</v>
      </c>
      <c r="B368" t="s">
        <v>825</v>
      </c>
      <c r="C368" t="s">
        <v>826</v>
      </c>
      <c r="D368" t="s">
        <v>14</v>
      </c>
      <c r="E368" s="1">
        <v>44896</v>
      </c>
      <c r="F368" s="1">
        <v>45260</v>
      </c>
      <c r="G368" s="1">
        <v>45443</v>
      </c>
      <c r="H368">
        <v>0</v>
      </c>
      <c r="J368" t="s">
        <v>40</v>
      </c>
    </row>
    <row r="369" spans="1:10">
      <c r="A369" t="s">
        <v>827</v>
      </c>
      <c r="B369" t="s">
        <v>828</v>
      </c>
      <c r="C369" t="s">
        <v>829</v>
      </c>
      <c r="D369" t="s">
        <v>14</v>
      </c>
      <c r="E369" s="1">
        <v>44927</v>
      </c>
      <c r="F369" s="1">
        <v>45291</v>
      </c>
      <c r="G369" s="1">
        <v>45473</v>
      </c>
      <c r="H369">
        <v>0</v>
      </c>
      <c r="J369" t="s">
        <v>40</v>
      </c>
    </row>
    <row r="370" spans="1:10">
      <c r="A370" t="s">
        <v>782</v>
      </c>
      <c r="B370" t="s">
        <v>830</v>
      </c>
      <c r="C370" t="s">
        <v>831</v>
      </c>
      <c r="D370" t="s">
        <v>14</v>
      </c>
      <c r="E370" s="1">
        <v>44896</v>
      </c>
      <c r="F370" s="1">
        <v>45260</v>
      </c>
      <c r="G370" s="1">
        <v>45443</v>
      </c>
      <c r="H370">
        <v>0.46229999999999999</v>
      </c>
      <c r="J370" t="s">
        <v>40</v>
      </c>
    </row>
    <row r="371" spans="1:10">
      <c r="A371" t="s">
        <v>782</v>
      </c>
      <c r="B371" t="s">
        <v>832</v>
      </c>
      <c r="C371" t="s">
        <v>833</v>
      </c>
      <c r="D371" t="s">
        <v>33</v>
      </c>
      <c r="E371" s="1">
        <v>44896</v>
      </c>
      <c r="F371" s="1">
        <v>45260</v>
      </c>
      <c r="G371" s="1">
        <v>45443</v>
      </c>
      <c r="H371">
        <v>1.5785</v>
      </c>
      <c r="J371" t="s">
        <v>40</v>
      </c>
    </row>
    <row r="372" spans="1:10">
      <c r="A372" t="s">
        <v>782</v>
      </c>
      <c r="B372" t="s">
        <v>834</v>
      </c>
      <c r="C372" t="s">
        <v>835</v>
      </c>
      <c r="D372" t="s">
        <v>14</v>
      </c>
      <c r="E372" s="1">
        <v>44896</v>
      </c>
      <c r="F372" s="1">
        <v>45260</v>
      </c>
      <c r="G372" s="1">
        <v>45443</v>
      </c>
      <c r="H372">
        <v>1.133</v>
      </c>
      <c r="J372" t="s">
        <v>40</v>
      </c>
    </row>
    <row r="373" spans="1:10">
      <c r="A373" t="s">
        <v>836</v>
      </c>
      <c r="B373" t="s">
        <v>837</v>
      </c>
      <c r="C373" t="s">
        <v>838</v>
      </c>
      <c r="D373" t="s">
        <v>14</v>
      </c>
      <c r="E373" s="1">
        <v>44927</v>
      </c>
      <c r="F373" s="1">
        <v>45291</v>
      </c>
      <c r="G373" s="1">
        <v>45473</v>
      </c>
      <c r="H373">
        <v>0.10680000000000001</v>
      </c>
      <c r="J373" t="s">
        <v>40</v>
      </c>
    </row>
    <row r="374" spans="1:10">
      <c r="A374" t="s">
        <v>836</v>
      </c>
      <c r="B374" t="s">
        <v>839</v>
      </c>
      <c r="C374" t="s">
        <v>840</v>
      </c>
      <c r="D374" t="s">
        <v>14</v>
      </c>
      <c r="E374" s="1">
        <v>44927</v>
      </c>
      <c r="F374" s="1">
        <v>45291</v>
      </c>
      <c r="G374" s="1">
        <v>45473</v>
      </c>
      <c r="H374">
        <v>1.8898999999999999</v>
      </c>
      <c r="J374" t="s">
        <v>40</v>
      </c>
    </row>
    <row r="375" spans="1:10">
      <c r="A375" t="s">
        <v>836</v>
      </c>
      <c r="B375" t="s">
        <v>841</v>
      </c>
      <c r="C375" t="s">
        <v>842</v>
      </c>
      <c r="D375" t="s">
        <v>14</v>
      </c>
      <c r="E375" s="1">
        <v>44927</v>
      </c>
      <c r="F375" s="1">
        <v>45291</v>
      </c>
      <c r="G375" s="1">
        <v>45473</v>
      </c>
      <c r="H375">
        <v>0.12280000000000001</v>
      </c>
      <c r="J375" t="s">
        <v>40</v>
      </c>
    </row>
    <row r="376" spans="1:10">
      <c r="A376" t="s">
        <v>836</v>
      </c>
      <c r="B376" t="s">
        <v>843</v>
      </c>
      <c r="C376" t="s">
        <v>844</v>
      </c>
      <c r="D376" t="s">
        <v>14</v>
      </c>
      <c r="E376" s="1">
        <v>44927</v>
      </c>
      <c r="F376" s="1">
        <v>45291</v>
      </c>
      <c r="G376" s="1">
        <v>45473</v>
      </c>
      <c r="H376">
        <v>2.048</v>
      </c>
      <c r="J376" t="s">
        <v>40</v>
      </c>
    </row>
    <row r="377" spans="1:10">
      <c r="A377" t="s">
        <v>845</v>
      </c>
      <c r="B377" t="s">
        <v>846</v>
      </c>
      <c r="C377" t="s">
        <v>847</v>
      </c>
      <c r="D377" t="s">
        <v>14</v>
      </c>
      <c r="E377" s="1">
        <v>44927</v>
      </c>
      <c r="F377" s="1">
        <v>45291</v>
      </c>
      <c r="G377" s="1">
        <v>45473</v>
      </c>
      <c r="H377">
        <v>0.4446</v>
      </c>
      <c r="J377" t="s">
        <v>40</v>
      </c>
    </row>
    <row r="378" spans="1:10">
      <c r="A378" t="s">
        <v>845</v>
      </c>
      <c r="B378" t="s">
        <v>848</v>
      </c>
      <c r="C378" t="s">
        <v>849</v>
      </c>
      <c r="D378" t="s">
        <v>14</v>
      </c>
      <c r="E378" s="1">
        <v>44927</v>
      </c>
      <c r="F378" s="1">
        <v>45291</v>
      </c>
      <c r="G378" s="1">
        <v>45473</v>
      </c>
      <c r="H378">
        <v>0</v>
      </c>
      <c r="I378">
        <v>0.31059999999999999</v>
      </c>
      <c r="J378" t="s">
        <v>40</v>
      </c>
    </row>
    <row r="379" spans="1:10">
      <c r="A379" t="s">
        <v>845</v>
      </c>
      <c r="B379" t="s">
        <v>850</v>
      </c>
      <c r="C379" t="s">
        <v>851</v>
      </c>
      <c r="D379" t="s">
        <v>14</v>
      </c>
      <c r="E379" s="1">
        <v>44927</v>
      </c>
      <c r="F379" s="1">
        <v>45291</v>
      </c>
      <c r="G379" s="1">
        <v>45473</v>
      </c>
      <c r="H379">
        <v>0</v>
      </c>
      <c r="I379">
        <v>0.2954</v>
      </c>
      <c r="J379" t="s">
        <v>40</v>
      </c>
    </row>
    <row r="380" spans="1:10">
      <c r="A380" t="s">
        <v>845</v>
      </c>
      <c r="B380" t="s">
        <v>852</v>
      </c>
      <c r="C380" t="s">
        <v>853</v>
      </c>
      <c r="D380" t="s">
        <v>14</v>
      </c>
      <c r="E380" s="1">
        <v>44927</v>
      </c>
      <c r="F380" s="1">
        <v>45291</v>
      </c>
      <c r="G380" s="1">
        <v>45473</v>
      </c>
      <c r="H380">
        <v>0</v>
      </c>
      <c r="I380">
        <v>0.24759999999999999</v>
      </c>
      <c r="J380" t="s">
        <v>40</v>
      </c>
    </row>
    <row r="381" spans="1:10">
      <c r="A381" t="s">
        <v>845</v>
      </c>
      <c r="B381" t="s">
        <v>854</v>
      </c>
      <c r="C381" t="s">
        <v>855</v>
      </c>
      <c r="D381" t="s">
        <v>14</v>
      </c>
      <c r="E381" s="1">
        <v>44927</v>
      </c>
      <c r="F381" s="1">
        <v>45291</v>
      </c>
      <c r="G381" s="1">
        <v>45473</v>
      </c>
      <c r="H381">
        <v>0.35620000000000002</v>
      </c>
      <c r="J381" t="s">
        <v>40</v>
      </c>
    </row>
    <row r="382" spans="1:10">
      <c r="A382" t="s">
        <v>845</v>
      </c>
      <c r="B382" t="s">
        <v>856</v>
      </c>
      <c r="C382" t="s">
        <v>857</v>
      </c>
      <c r="D382" t="s">
        <v>14</v>
      </c>
      <c r="E382" s="1">
        <v>44927</v>
      </c>
      <c r="F382" s="1">
        <v>45291</v>
      </c>
      <c r="G382" s="1">
        <v>45473</v>
      </c>
      <c r="H382">
        <v>0.2999</v>
      </c>
      <c r="J382" t="s">
        <v>40</v>
      </c>
    </row>
    <row r="383" spans="1:10">
      <c r="A383" t="s">
        <v>845</v>
      </c>
      <c r="B383" t="s">
        <v>858</v>
      </c>
      <c r="C383" t="s">
        <v>859</v>
      </c>
      <c r="D383" t="s">
        <v>14</v>
      </c>
      <c r="E383" s="1">
        <v>44927</v>
      </c>
      <c r="F383" s="1">
        <v>45291</v>
      </c>
      <c r="G383" s="1">
        <v>45473</v>
      </c>
      <c r="H383">
        <v>0</v>
      </c>
      <c r="I383">
        <v>0.19239999999999999</v>
      </c>
      <c r="J383" t="s">
        <v>40</v>
      </c>
    </row>
    <row r="384" spans="1:10">
      <c r="A384" t="s">
        <v>845</v>
      </c>
      <c r="B384" t="s">
        <v>860</v>
      </c>
      <c r="C384" t="s">
        <v>861</v>
      </c>
      <c r="D384" t="s">
        <v>14</v>
      </c>
      <c r="E384" s="1">
        <v>44927</v>
      </c>
      <c r="F384" s="1">
        <v>45291</v>
      </c>
      <c r="G384" s="1">
        <v>45473</v>
      </c>
      <c r="H384">
        <v>0</v>
      </c>
      <c r="J384" t="s">
        <v>40</v>
      </c>
    </row>
    <row r="385" spans="1:10">
      <c r="A385" t="s">
        <v>845</v>
      </c>
      <c r="B385" t="s">
        <v>862</v>
      </c>
      <c r="C385" t="s">
        <v>863</v>
      </c>
      <c r="D385" t="s">
        <v>14</v>
      </c>
      <c r="E385" s="1">
        <v>44927</v>
      </c>
      <c r="F385" s="1">
        <v>45291</v>
      </c>
      <c r="G385" s="1">
        <v>45473</v>
      </c>
      <c r="H385">
        <v>0.95669999999999999</v>
      </c>
      <c r="J385" t="s">
        <v>40</v>
      </c>
    </row>
    <row r="386" spans="1:10">
      <c r="A386" t="s">
        <v>845</v>
      </c>
      <c r="B386" t="s">
        <v>864</v>
      </c>
      <c r="C386" t="s">
        <v>865</v>
      </c>
      <c r="D386" t="s">
        <v>14</v>
      </c>
      <c r="E386" s="1">
        <v>44927</v>
      </c>
      <c r="F386" s="1">
        <v>45291</v>
      </c>
      <c r="G386" s="1">
        <v>45473</v>
      </c>
      <c r="H386">
        <v>8.6900000000000005E-2</v>
      </c>
      <c r="J386" t="s">
        <v>40</v>
      </c>
    </row>
    <row r="387" spans="1:10">
      <c r="A387" t="s">
        <v>845</v>
      </c>
      <c r="B387" t="s">
        <v>866</v>
      </c>
      <c r="C387" t="s">
        <v>867</v>
      </c>
      <c r="D387" t="s">
        <v>14</v>
      </c>
      <c r="E387" s="1">
        <v>44927</v>
      </c>
      <c r="F387" s="1">
        <v>45291</v>
      </c>
      <c r="G387" s="1">
        <v>45473</v>
      </c>
      <c r="H387">
        <v>0</v>
      </c>
      <c r="J387" t="s">
        <v>40</v>
      </c>
    </row>
    <row r="388" spans="1:10">
      <c r="A388" t="s">
        <v>438</v>
      </c>
      <c r="B388" t="s">
        <v>868</v>
      </c>
      <c r="C388" t="s">
        <v>869</v>
      </c>
      <c r="D388" t="s">
        <v>14</v>
      </c>
      <c r="E388" s="1">
        <v>45017</v>
      </c>
      <c r="F388" s="1">
        <v>45382</v>
      </c>
      <c r="G388" s="1">
        <v>45565</v>
      </c>
      <c r="H388">
        <v>1.3299999999999999E-2</v>
      </c>
      <c r="J388" t="s">
        <v>15</v>
      </c>
    </row>
    <row r="389" spans="1:10">
      <c r="A389" t="s">
        <v>438</v>
      </c>
      <c r="B389" t="s">
        <v>870</v>
      </c>
      <c r="C389" t="s">
        <v>871</v>
      </c>
      <c r="D389" t="s">
        <v>14</v>
      </c>
      <c r="E389" s="1">
        <v>45017</v>
      </c>
      <c r="F389" s="1">
        <v>45382</v>
      </c>
      <c r="G389" s="1">
        <v>45565</v>
      </c>
      <c r="H389">
        <v>1.01E-2</v>
      </c>
      <c r="J389" t="s">
        <v>15</v>
      </c>
    </row>
    <row r="390" spans="1:10">
      <c r="A390" t="s">
        <v>872</v>
      </c>
      <c r="B390" t="s">
        <v>873</v>
      </c>
      <c r="C390" t="s">
        <v>874</v>
      </c>
      <c r="D390" t="s">
        <v>14</v>
      </c>
      <c r="E390" s="1">
        <v>44927</v>
      </c>
      <c r="F390" s="1">
        <v>45291</v>
      </c>
      <c r="G390" s="1">
        <v>45473</v>
      </c>
      <c r="H390">
        <v>4.5900000000000003E-2</v>
      </c>
      <c r="J390" t="s">
        <v>15</v>
      </c>
    </row>
    <row r="391" spans="1:10">
      <c r="A391" t="s">
        <v>875</v>
      </c>
      <c r="B391" t="s">
        <v>876</v>
      </c>
      <c r="C391" t="s">
        <v>877</v>
      </c>
      <c r="D391" t="s">
        <v>14</v>
      </c>
      <c r="E391" s="1">
        <v>45200</v>
      </c>
      <c r="F391" s="1">
        <v>45565</v>
      </c>
      <c r="G391" s="1">
        <v>45747</v>
      </c>
      <c r="H391">
        <v>6.7799999999999999E-2</v>
      </c>
      <c r="I391">
        <v>0</v>
      </c>
      <c r="J391" t="s">
        <v>40</v>
      </c>
    </row>
    <row r="392" spans="1:10">
      <c r="A392" t="s">
        <v>878</v>
      </c>
      <c r="B392" t="s">
        <v>879</v>
      </c>
      <c r="C392" t="s">
        <v>880</v>
      </c>
      <c r="D392" t="s">
        <v>14</v>
      </c>
      <c r="E392" s="1">
        <v>44927</v>
      </c>
      <c r="F392" s="1">
        <v>45291</v>
      </c>
      <c r="G392" s="1">
        <v>45473</v>
      </c>
      <c r="H392">
        <v>6.0000000000000001E-3</v>
      </c>
      <c r="J392" t="s">
        <v>15</v>
      </c>
    </row>
    <row r="393" spans="1:10">
      <c r="A393" t="s">
        <v>878</v>
      </c>
      <c r="B393" t="s">
        <v>881</v>
      </c>
      <c r="C393" t="s">
        <v>882</v>
      </c>
      <c r="D393" t="s">
        <v>14</v>
      </c>
      <c r="E393" s="1">
        <v>44927</v>
      </c>
      <c r="F393" s="1">
        <v>45291</v>
      </c>
      <c r="G393" s="1">
        <v>45473</v>
      </c>
      <c r="H393">
        <v>0</v>
      </c>
      <c r="J393" t="s">
        <v>34</v>
      </c>
    </row>
    <row r="394" spans="1:10">
      <c r="A394" t="s">
        <v>878</v>
      </c>
      <c r="B394" t="s">
        <v>883</v>
      </c>
      <c r="C394" t="s">
        <v>884</v>
      </c>
      <c r="D394" t="s">
        <v>14</v>
      </c>
      <c r="E394" s="1">
        <v>44927</v>
      </c>
      <c r="F394" s="1">
        <v>45291</v>
      </c>
      <c r="G394" s="1">
        <v>45473</v>
      </c>
      <c r="H394">
        <v>0</v>
      </c>
      <c r="J394" t="s">
        <v>40</v>
      </c>
    </row>
    <row r="395" spans="1:10">
      <c r="A395" t="s">
        <v>878</v>
      </c>
      <c r="B395" t="s">
        <v>885</v>
      </c>
      <c r="C395" t="s">
        <v>886</v>
      </c>
      <c r="D395" t="s">
        <v>14</v>
      </c>
      <c r="E395" s="1">
        <v>44927</v>
      </c>
      <c r="F395" s="1">
        <v>45291</v>
      </c>
      <c r="G395" s="1">
        <v>45473</v>
      </c>
      <c r="H395">
        <v>1E-4</v>
      </c>
      <c r="J395" t="s">
        <v>40</v>
      </c>
    </row>
    <row r="396" spans="1:10">
      <c r="A396" t="s">
        <v>887</v>
      </c>
      <c r="B396" t="s">
        <v>888</v>
      </c>
      <c r="C396" t="s">
        <v>889</v>
      </c>
      <c r="D396" t="s">
        <v>14</v>
      </c>
      <c r="E396" s="1">
        <v>45017</v>
      </c>
      <c r="F396" s="1">
        <v>45382</v>
      </c>
      <c r="G396" s="1">
        <v>45565</v>
      </c>
      <c r="H396">
        <v>0.15090000000000001</v>
      </c>
      <c r="J396" t="s">
        <v>40</v>
      </c>
    </row>
    <row r="397" spans="1:10">
      <c r="A397" t="s">
        <v>890</v>
      </c>
      <c r="B397" t="s">
        <v>891</v>
      </c>
      <c r="C397" t="s">
        <v>892</v>
      </c>
      <c r="D397" t="s">
        <v>14</v>
      </c>
      <c r="E397" s="1">
        <v>44927</v>
      </c>
      <c r="F397" s="1">
        <v>45291</v>
      </c>
      <c r="G397" s="1">
        <v>45473</v>
      </c>
      <c r="H397">
        <v>5.8299999999999998E-2</v>
      </c>
      <c r="J397" t="s">
        <v>40</v>
      </c>
    </row>
    <row r="398" spans="1:10">
      <c r="A398" t="s">
        <v>878</v>
      </c>
      <c r="B398" t="s">
        <v>893</v>
      </c>
      <c r="C398" t="s">
        <v>894</v>
      </c>
      <c r="D398" t="s">
        <v>14</v>
      </c>
      <c r="E398" s="1">
        <v>44927</v>
      </c>
      <c r="F398" s="1">
        <v>45291</v>
      </c>
      <c r="G398" s="1">
        <v>45473</v>
      </c>
      <c r="H398">
        <v>0.96479999999999999</v>
      </c>
      <c r="J398" t="s">
        <v>15</v>
      </c>
    </row>
    <row r="399" spans="1:10">
      <c r="A399" t="s">
        <v>878</v>
      </c>
      <c r="B399" t="s">
        <v>895</v>
      </c>
      <c r="C399" t="s">
        <v>896</v>
      </c>
      <c r="D399" t="s">
        <v>14</v>
      </c>
      <c r="E399" s="1">
        <v>44927</v>
      </c>
      <c r="F399" s="1">
        <v>45291</v>
      </c>
      <c r="G399" s="1">
        <v>45473</v>
      </c>
      <c r="H399">
        <v>0</v>
      </c>
      <c r="J399" t="s">
        <v>15</v>
      </c>
    </row>
    <row r="400" spans="1:10">
      <c r="A400" t="s">
        <v>878</v>
      </c>
      <c r="B400" t="s">
        <v>897</v>
      </c>
      <c r="C400" t="s">
        <v>898</v>
      </c>
      <c r="D400" t="s">
        <v>14</v>
      </c>
      <c r="E400" s="1">
        <v>44927</v>
      </c>
      <c r="F400" s="1">
        <v>45291</v>
      </c>
      <c r="G400" s="1">
        <v>45473</v>
      </c>
      <c r="H400">
        <v>0.38500000000000001</v>
      </c>
      <c r="J400" t="s">
        <v>15</v>
      </c>
    </row>
    <row r="401" spans="1:10">
      <c r="A401" t="s">
        <v>878</v>
      </c>
      <c r="B401" t="s">
        <v>899</v>
      </c>
      <c r="C401" t="s">
        <v>900</v>
      </c>
      <c r="D401" t="s">
        <v>14</v>
      </c>
      <c r="E401" s="1">
        <v>44927</v>
      </c>
      <c r="F401" s="1">
        <v>45291</v>
      </c>
      <c r="G401" s="1">
        <v>45473</v>
      </c>
      <c r="H401">
        <v>0</v>
      </c>
      <c r="J401" t="s">
        <v>15</v>
      </c>
    </row>
    <row r="402" spans="1:10">
      <c r="A402" t="s">
        <v>878</v>
      </c>
      <c r="B402" t="s">
        <v>901</v>
      </c>
      <c r="C402" t="s">
        <v>902</v>
      </c>
      <c r="D402" t="s">
        <v>14</v>
      </c>
      <c r="E402" s="1">
        <v>44927</v>
      </c>
      <c r="F402" s="1">
        <v>45291</v>
      </c>
      <c r="G402" s="1">
        <v>45473</v>
      </c>
      <c r="H402">
        <v>1E-4</v>
      </c>
      <c r="J402" t="s">
        <v>15</v>
      </c>
    </row>
    <row r="403" spans="1:10">
      <c r="A403" t="s">
        <v>878</v>
      </c>
      <c r="B403" t="s">
        <v>903</v>
      </c>
      <c r="C403" t="s">
        <v>904</v>
      </c>
      <c r="D403" t="s">
        <v>14</v>
      </c>
      <c r="E403" s="1">
        <v>44927</v>
      </c>
      <c r="F403" s="1">
        <v>45291</v>
      </c>
      <c r="G403" s="1">
        <v>45473</v>
      </c>
      <c r="H403">
        <v>0</v>
      </c>
      <c r="J403" t="s">
        <v>15</v>
      </c>
    </row>
    <row r="404" spans="1:10">
      <c r="A404" t="s">
        <v>878</v>
      </c>
      <c r="B404" t="s">
        <v>905</v>
      </c>
      <c r="C404" t="s">
        <v>906</v>
      </c>
      <c r="D404" t="s">
        <v>14</v>
      </c>
      <c r="E404" s="1">
        <v>44927</v>
      </c>
      <c r="F404" s="1">
        <v>45291</v>
      </c>
      <c r="G404" s="1">
        <v>45473</v>
      </c>
      <c r="H404">
        <v>5.9999999999999995E-4</v>
      </c>
      <c r="J404" t="s">
        <v>15</v>
      </c>
    </row>
    <row r="405" spans="1:10">
      <c r="A405" t="s">
        <v>438</v>
      </c>
      <c r="B405" t="s">
        <v>907</v>
      </c>
      <c r="C405" t="s">
        <v>908</v>
      </c>
      <c r="D405" t="s">
        <v>14</v>
      </c>
      <c r="E405" s="1">
        <v>45017</v>
      </c>
      <c r="F405" s="1">
        <v>45382</v>
      </c>
      <c r="G405" s="1">
        <v>45565</v>
      </c>
      <c r="H405">
        <v>6.2799999999999995E-2</v>
      </c>
      <c r="J405" t="s">
        <v>15</v>
      </c>
    </row>
    <row r="406" spans="1:10">
      <c r="A406" t="s">
        <v>909</v>
      </c>
      <c r="B406" t="s">
        <v>910</v>
      </c>
      <c r="C406" t="s">
        <v>911</v>
      </c>
      <c r="D406" t="s">
        <v>14</v>
      </c>
      <c r="E406" s="1">
        <v>44927</v>
      </c>
      <c r="F406" s="1">
        <v>45291</v>
      </c>
      <c r="G406" s="1">
        <v>45473</v>
      </c>
      <c r="H406">
        <v>1.6799999999999999E-2</v>
      </c>
      <c r="J406" t="s">
        <v>40</v>
      </c>
    </row>
    <row r="407" spans="1:10">
      <c r="A407" t="s">
        <v>909</v>
      </c>
      <c r="B407" t="s">
        <v>912</v>
      </c>
      <c r="C407" t="s">
        <v>913</v>
      </c>
      <c r="D407" t="s">
        <v>14</v>
      </c>
      <c r="E407" s="1">
        <v>44927</v>
      </c>
      <c r="F407" s="1">
        <v>45291</v>
      </c>
      <c r="G407" s="1">
        <v>45473</v>
      </c>
      <c r="H407">
        <v>1.8700000000000001E-2</v>
      </c>
      <c r="J407" t="s">
        <v>40</v>
      </c>
    </row>
    <row r="408" spans="1:10">
      <c r="A408" t="s">
        <v>914</v>
      </c>
      <c r="B408" t="s">
        <v>915</v>
      </c>
      <c r="C408" t="s">
        <v>916</v>
      </c>
      <c r="D408" t="s">
        <v>14</v>
      </c>
      <c r="E408" s="1">
        <v>44927</v>
      </c>
      <c r="F408" s="1">
        <v>45291</v>
      </c>
      <c r="G408" s="1">
        <v>45473</v>
      </c>
      <c r="H408">
        <v>1.8100000000000002E-2</v>
      </c>
      <c r="J408" t="s">
        <v>40</v>
      </c>
    </row>
    <row r="409" spans="1:10">
      <c r="A409" t="s">
        <v>917</v>
      </c>
      <c r="B409" t="s">
        <v>918</v>
      </c>
      <c r="C409" t="s">
        <v>919</v>
      </c>
      <c r="D409" t="s">
        <v>14</v>
      </c>
      <c r="E409" s="1">
        <v>44927</v>
      </c>
      <c r="F409" s="1">
        <v>45291</v>
      </c>
      <c r="G409" s="1">
        <v>45473</v>
      </c>
      <c r="H409">
        <v>1.7500000000000002E-2</v>
      </c>
      <c r="J409" t="s">
        <v>40</v>
      </c>
    </row>
    <row r="410" spans="1:10">
      <c r="A410" t="s">
        <v>917</v>
      </c>
      <c r="B410" t="s">
        <v>920</v>
      </c>
      <c r="C410" t="s">
        <v>921</v>
      </c>
      <c r="D410" t="s">
        <v>14</v>
      </c>
      <c r="E410" s="1">
        <v>44927</v>
      </c>
      <c r="F410" s="1">
        <v>45291</v>
      </c>
      <c r="G410" s="1">
        <v>45473</v>
      </c>
      <c r="H410">
        <v>8.2000000000000007E-3</v>
      </c>
      <c r="J410" t="s">
        <v>40</v>
      </c>
    </row>
    <row r="411" spans="1:10">
      <c r="A411" t="s">
        <v>922</v>
      </c>
      <c r="B411" t="s">
        <v>923</v>
      </c>
      <c r="C411" t="s">
        <v>924</v>
      </c>
      <c r="D411" t="s">
        <v>14</v>
      </c>
      <c r="E411" s="1">
        <v>44927</v>
      </c>
      <c r="F411" s="1">
        <v>45291</v>
      </c>
      <c r="G411" s="1">
        <v>45473</v>
      </c>
      <c r="H411">
        <v>8.2000000000000007E-3</v>
      </c>
      <c r="J411" t="s">
        <v>40</v>
      </c>
    </row>
    <row r="412" spans="1:10">
      <c r="A412" t="s">
        <v>925</v>
      </c>
      <c r="B412" t="s">
        <v>926</v>
      </c>
      <c r="C412" t="s">
        <v>927</v>
      </c>
      <c r="D412" t="s">
        <v>33</v>
      </c>
      <c r="E412" s="1">
        <v>44927</v>
      </c>
      <c r="F412" s="1">
        <v>45291</v>
      </c>
      <c r="G412" s="1">
        <v>45473</v>
      </c>
      <c r="H412">
        <v>5.2999999999999999E-2</v>
      </c>
      <c r="J412" t="s">
        <v>40</v>
      </c>
    </row>
    <row r="413" spans="1:10">
      <c r="A413" t="s">
        <v>925</v>
      </c>
      <c r="B413" t="s">
        <v>928</v>
      </c>
      <c r="C413" t="s">
        <v>929</v>
      </c>
      <c r="D413" t="s">
        <v>14</v>
      </c>
      <c r="E413" s="1">
        <v>44896</v>
      </c>
      <c r="F413" s="1">
        <v>45260</v>
      </c>
      <c r="G413" s="1">
        <v>45443</v>
      </c>
      <c r="H413">
        <v>1.0317000000000001</v>
      </c>
      <c r="J413" t="s">
        <v>15</v>
      </c>
    </row>
    <row r="414" spans="1:10">
      <c r="A414" t="s">
        <v>925</v>
      </c>
      <c r="B414" t="s">
        <v>930</v>
      </c>
      <c r="C414" t="s">
        <v>931</v>
      </c>
      <c r="D414" t="s">
        <v>14</v>
      </c>
      <c r="E414" s="1">
        <v>45200</v>
      </c>
      <c r="F414" s="1">
        <v>45565</v>
      </c>
      <c r="G414" s="1">
        <v>45747</v>
      </c>
      <c r="H414">
        <v>1.5015000000000001</v>
      </c>
      <c r="J414" t="s">
        <v>40</v>
      </c>
    </row>
    <row r="415" spans="1:10">
      <c r="A415" t="s">
        <v>925</v>
      </c>
      <c r="B415" t="s">
        <v>932</v>
      </c>
      <c r="C415" t="s">
        <v>933</v>
      </c>
      <c r="D415" t="s">
        <v>14</v>
      </c>
      <c r="E415" s="1">
        <v>45200</v>
      </c>
      <c r="F415" s="1">
        <v>45565</v>
      </c>
      <c r="G415" s="1">
        <v>45747</v>
      </c>
      <c r="H415">
        <v>0.17269999999999999</v>
      </c>
      <c r="J415" t="s">
        <v>15</v>
      </c>
    </row>
    <row r="416" spans="1:10">
      <c r="A416" t="s">
        <v>925</v>
      </c>
      <c r="B416" t="s">
        <v>934</v>
      </c>
      <c r="C416" t="s">
        <v>935</v>
      </c>
      <c r="D416" t="s">
        <v>14</v>
      </c>
      <c r="E416" s="1">
        <v>44927</v>
      </c>
      <c r="F416" s="1">
        <v>45291</v>
      </c>
      <c r="G416" s="1">
        <v>45473</v>
      </c>
      <c r="H416">
        <v>2.8999999999999998E-3</v>
      </c>
      <c r="J416" t="s">
        <v>40</v>
      </c>
    </row>
    <row r="417" spans="1:10">
      <c r="A417" t="s">
        <v>925</v>
      </c>
      <c r="B417" t="s">
        <v>936</v>
      </c>
      <c r="C417" t="s">
        <v>937</v>
      </c>
      <c r="D417" t="s">
        <v>14</v>
      </c>
      <c r="E417" s="1">
        <v>45200</v>
      </c>
      <c r="F417" s="1">
        <v>45565</v>
      </c>
      <c r="G417" s="1">
        <v>45747</v>
      </c>
      <c r="H417">
        <v>3.7000000000000002E-3</v>
      </c>
      <c r="J417" t="s">
        <v>40</v>
      </c>
    </row>
    <row r="418" spans="1:10">
      <c r="A418" t="s">
        <v>925</v>
      </c>
      <c r="B418" t="s">
        <v>938</v>
      </c>
      <c r="C418" t="s">
        <v>939</v>
      </c>
      <c r="D418" t="s">
        <v>33</v>
      </c>
      <c r="E418" s="1">
        <v>44927</v>
      </c>
      <c r="F418" s="1">
        <v>45291</v>
      </c>
      <c r="G418" s="1">
        <v>45473</v>
      </c>
      <c r="H418">
        <v>0</v>
      </c>
      <c r="J418" t="s">
        <v>40</v>
      </c>
    </row>
    <row r="419" spans="1:10">
      <c r="A419" t="s">
        <v>925</v>
      </c>
      <c r="B419" t="s">
        <v>940</v>
      </c>
      <c r="C419" t="s">
        <v>941</v>
      </c>
      <c r="D419" t="s">
        <v>14</v>
      </c>
      <c r="E419" s="1">
        <v>45200</v>
      </c>
      <c r="F419" s="1">
        <v>45565</v>
      </c>
      <c r="G419" s="1">
        <v>45747</v>
      </c>
      <c r="H419">
        <v>2.4500000000000001E-2</v>
      </c>
      <c r="J419" t="s">
        <v>15</v>
      </c>
    </row>
    <row r="420" spans="1:10">
      <c r="A420" t="s">
        <v>925</v>
      </c>
      <c r="B420" t="s">
        <v>942</v>
      </c>
      <c r="C420" t="s">
        <v>943</v>
      </c>
      <c r="D420" t="s">
        <v>14</v>
      </c>
      <c r="E420" s="1">
        <v>44896</v>
      </c>
      <c r="F420" s="1">
        <v>45260</v>
      </c>
      <c r="G420" s="1">
        <v>45443</v>
      </c>
      <c r="H420">
        <v>7.7960000000000003</v>
      </c>
      <c r="J420" t="s">
        <v>15</v>
      </c>
    </row>
    <row r="421" spans="1:10">
      <c r="A421" t="s">
        <v>925</v>
      </c>
      <c r="B421" t="s">
        <v>944</v>
      </c>
      <c r="C421" t="s">
        <v>945</v>
      </c>
      <c r="D421" t="s">
        <v>14</v>
      </c>
      <c r="E421" s="1">
        <v>44927</v>
      </c>
      <c r="F421" s="1">
        <v>45291</v>
      </c>
      <c r="G421" s="1">
        <v>45473</v>
      </c>
      <c r="H421">
        <v>0.79620000000000002</v>
      </c>
      <c r="J421" t="s">
        <v>40</v>
      </c>
    </row>
    <row r="422" spans="1:10">
      <c r="A422" t="s">
        <v>925</v>
      </c>
      <c r="B422" t="s">
        <v>946</v>
      </c>
      <c r="C422" t="s">
        <v>947</v>
      </c>
      <c r="D422" t="s">
        <v>14</v>
      </c>
      <c r="E422" s="1">
        <v>44927</v>
      </c>
      <c r="F422" s="1">
        <v>45291</v>
      </c>
      <c r="G422" s="1">
        <v>45473</v>
      </c>
      <c r="H422">
        <v>0</v>
      </c>
      <c r="J422" t="s">
        <v>15</v>
      </c>
    </row>
    <row r="423" spans="1:10">
      <c r="A423" t="s">
        <v>925</v>
      </c>
      <c r="B423" t="s">
        <v>948</v>
      </c>
      <c r="C423" t="s">
        <v>949</v>
      </c>
      <c r="D423" t="s">
        <v>14</v>
      </c>
      <c r="E423" s="1">
        <v>44896</v>
      </c>
      <c r="F423" s="1">
        <v>45260</v>
      </c>
      <c r="G423" s="1">
        <v>45443</v>
      </c>
      <c r="H423">
        <v>1.0518000000000001</v>
      </c>
      <c r="J423" t="s">
        <v>40</v>
      </c>
    </row>
    <row r="424" spans="1:10">
      <c r="A424" t="s">
        <v>925</v>
      </c>
      <c r="B424" t="s">
        <v>950</v>
      </c>
      <c r="C424" t="s">
        <v>951</v>
      </c>
      <c r="D424" t="s">
        <v>33</v>
      </c>
      <c r="E424" s="1">
        <v>44927</v>
      </c>
      <c r="F424" s="1">
        <v>45291</v>
      </c>
      <c r="G424" s="1">
        <v>45473</v>
      </c>
      <c r="H424">
        <v>1.0578000000000001</v>
      </c>
      <c r="J424" t="s">
        <v>40</v>
      </c>
    </row>
    <row r="425" spans="1:10">
      <c r="A425" t="s">
        <v>925</v>
      </c>
      <c r="B425" t="s">
        <v>952</v>
      </c>
      <c r="C425" t="s">
        <v>953</v>
      </c>
      <c r="D425" t="s">
        <v>33</v>
      </c>
      <c r="E425" s="1">
        <v>44927</v>
      </c>
      <c r="F425" s="1">
        <v>45291</v>
      </c>
      <c r="G425" s="1">
        <v>45473</v>
      </c>
      <c r="H425">
        <v>1.95E-2</v>
      </c>
      <c r="J425" t="s">
        <v>40</v>
      </c>
    </row>
    <row r="426" spans="1:10">
      <c r="A426" t="s">
        <v>925</v>
      </c>
      <c r="B426" t="s">
        <v>954</v>
      </c>
      <c r="C426" t="s">
        <v>955</v>
      </c>
      <c r="D426" t="s">
        <v>33</v>
      </c>
      <c r="E426" s="1">
        <v>44927</v>
      </c>
      <c r="F426" s="1">
        <v>45291</v>
      </c>
      <c r="G426" s="1">
        <v>45473</v>
      </c>
      <c r="H426">
        <v>1.14E-2</v>
      </c>
      <c r="J426" t="s">
        <v>40</v>
      </c>
    </row>
    <row r="427" spans="1:10">
      <c r="A427" t="s">
        <v>956</v>
      </c>
      <c r="B427" t="s">
        <v>957</v>
      </c>
      <c r="C427" t="s">
        <v>958</v>
      </c>
      <c r="D427" t="s">
        <v>33</v>
      </c>
      <c r="E427" s="1">
        <v>44866</v>
      </c>
      <c r="F427" s="1">
        <v>45230</v>
      </c>
      <c r="G427" s="1">
        <v>45412</v>
      </c>
      <c r="H427">
        <v>0</v>
      </c>
      <c r="J427" t="s">
        <v>15</v>
      </c>
    </row>
    <row r="428" spans="1:10">
      <c r="A428" t="s">
        <v>956</v>
      </c>
      <c r="B428" t="s">
        <v>959</v>
      </c>
      <c r="C428" t="s">
        <v>960</v>
      </c>
      <c r="D428" t="s">
        <v>33</v>
      </c>
      <c r="E428" s="1">
        <v>44866</v>
      </c>
      <c r="F428" s="1">
        <v>45230</v>
      </c>
      <c r="G428" s="1">
        <v>45412</v>
      </c>
      <c r="H428">
        <v>0</v>
      </c>
      <c r="J428" t="s">
        <v>15</v>
      </c>
    </row>
    <row r="429" spans="1:10">
      <c r="A429" t="s">
        <v>956</v>
      </c>
      <c r="B429" t="s">
        <v>961</v>
      </c>
      <c r="C429" t="s">
        <v>962</v>
      </c>
      <c r="D429" t="s">
        <v>33</v>
      </c>
      <c r="E429" s="1">
        <v>44866</v>
      </c>
      <c r="F429" s="1">
        <v>45230</v>
      </c>
      <c r="G429" s="1">
        <v>45412</v>
      </c>
      <c r="H429">
        <v>6.4999999999999997E-3</v>
      </c>
      <c r="J429" t="s">
        <v>15</v>
      </c>
    </row>
    <row r="430" spans="1:10">
      <c r="A430" t="s">
        <v>956</v>
      </c>
      <c r="B430" t="s">
        <v>963</v>
      </c>
      <c r="C430" t="s">
        <v>964</v>
      </c>
      <c r="D430" t="s">
        <v>33</v>
      </c>
      <c r="E430" s="1">
        <v>45078</v>
      </c>
      <c r="F430" s="1">
        <v>45443</v>
      </c>
      <c r="G430" s="1">
        <v>45626</v>
      </c>
      <c r="H430">
        <v>2.3E-3</v>
      </c>
      <c r="J430" t="s">
        <v>15</v>
      </c>
    </row>
    <row r="431" spans="1:10">
      <c r="A431" t="s">
        <v>956</v>
      </c>
      <c r="B431" t="s">
        <v>965</v>
      </c>
      <c r="C431" t="s">
        <v>966</v>
      </c>
      <c r="D431" t="s">
        <v>33</v>
      </c>
      <c r="E431" s="1">
        <v>44866</v>
      </c>
      <c r="F431" s="1">
        <v>45230</v>
      </c>
      <c r="G431" s="1">
        <v>45412</v>
      </c>
      <c r="H431">
        <v>0</v>
      </c>
      <c r="J431" t="s">
        <v>15</v>
      </c>
    </row>
    <row r="432" spans="1:10">
      <c r="A432" t="s">
        <v>956</v>
      </c>
      <c r="B432" t="s">
        <v>967</v>
      </c>
      <c r="C432" t="s">
        <v>968</v>
      </c>
      <c r="D432" t="s">
        <v>33</v>
      </c>
      <c r="E432" s="1">
        <v>44986</v>
      </c>
      <c r="F432" s="1">
        <v>45351</v>
      </c>
      <c r="G432" s="1">
        <v>45535</v>
      </c>
      <c r="H432">
        <v>0</v>
      </c>
      <c r="J432" t="s">
        <v>15</v>
      </c>
    </row>
    <row r="433" spans="1:10">
      <c r="A433" t="s">
        <v>956</v>
      </c>
      <c r="B433" t="s">
        <v>969</v>
      </c>
      <c r="C433" t="s">
        <v>970</v>
      </c>
      <c r="D433" t="s">
        <v>14</v>
      </c>
      <c r="E433" s="1">
        <v>45078</v>
      </c>
      <c r="F433" s="1">
        <v>45443</v>
      </c>
      <c r="G433" s="1">
        <v>45626</v>
      </c>
      <c r="H433">
        <v>5.62E-2</v>
      </c>
      <c r="J433" t="s">
        <v>15</v>
      </c>
    </row>
    <row r="434" spans="1:10">
      <c r="A434" t="s">
        <v>956</v>
      </c>
      <c r="B434" t="s">
        <v>971</v>
      </c>
      <c r="C434" t="s">
        <v>972</v>
      </c>
      <c r="D434" t="s">
        <v>33</v>
      </c>
      <c r="E434" s="1">
        <v>45108</v>
      </c>
      <c r="F434" s="1">
        <v>45473</v>
      </c>
      <c r="G434" s="1">
        <v>45657</v>
      </c>
      <c r="H434">
        <v>0.1411</v>
      </c>
      <c r="J434" t="s">
        <v>15</v>
      </c>
    </row>
    <row r="435" spans="1:10">
      <c r="A435" t="s">
        <v>956</v>
      </c>
      <c r="B435" t="s">
        <v>973</v>
      </c>
      <c r="C435" t="s">
        <v>974</v>
      </c>
      <c r="D435" t="s">
        <v>33</v>
      </c>
      <c r="E435" s="1">
        <v>44986</v>
      </c>
      <c r="F435" s="1">
        <v>45351</v>
      </c>
      <c r="G435" s="1">
        <v>45535</v>
      </c>
      <c r="H435">
        <v>1.9625999999999999</v>
      </c>
      <c r="J435" t="s">
        <v>34</v>
      </c>
    </row>
    <row r="436" spans="1:10">
      <c r="A436" t="s">
        <v>956</v>
      </c>
      <c r="B436" t="s">
        <v>975</v>
      </c>
      <c r="C436" t="s">
        <v>976</v>
      </c>
      <c r="D436" t="s">
        <v>33</v>
      </c>
      <c r="E436" s="1">
        <v>45108</v>
      </c>
      <c r="F436" s="1">
        <v>45473</v>
      </c>
      <c r="G436" s="1">
        <v>45657</v>
      </c>
      <c r="H436">
        <v>1.5343</v>
      </c>
      <c r="J436" t="s">
        <v>15</v>
      </c>
    </row>
    <row r="437" spans="1:10">
      <c r="A437" t="s">
        <v>956</v>
      </c>
      <c r="B437" t="s">
        <v>977</v>
      </c>
      <c r="C437" t="s">
        <v>978</v>
      </c>
      <c r="D437" t="s">
        <v>33</v>
      </c>
      <c r="E437" s="1">
        <v>44866</v>
      </c>
      <c r="F437" s="1">
        <v>45230</v>
      </c>
      <c r="G437" s="1">
        <v>45412</v>
      </c>
      <c r="H437">
        <v>3.7124999999999999</v>
      </c>
      <c r="J437" t="s">
        <v>15</v>
      </c>
    </row>
    <row r="438" spans="1:10">
      <c r="A438" t="s">
        <v>956</v>
      </c>
      <c r="B438" t="s">
        <v>979</v>
      </c>
      <c r="C438" t="s">
        <v>980</v>
      </c>
      <c r="D438" t="s">
        <v>33</v>
      </c>
      <c r="E438" s="1">
        <v>44866</v>
      </c>
      <c r="F438" s="1">
        <v>45230</v>
      </c>
      <c r="G438" s="1">
        <v>45412</v>
      </c>
      <c r="H438">
        <v>0</v>
      </c>
      <c r="J438" t="s">
        <v>15</v>
      </c>
    </row>
    <row r="439" spans="1:10">
      <c r="A439" t="s">
        <v>956</v>
      </c>
      <c r="B439" t="s">
        <v>981</v>
      </c>
      <c r="C439" t="s">
        <v>982</v>
      </c>
      <c r="D439" t="s">
        <v>33</v>
      </c>
      <c r="E439" s="1">
        <v>44986</v>
      </c>
      <c r="F439" s="1">
        <v>45351</v>
      </c>
      <c r="G439" s="1">
        <v>45535</v>
      </c>
      <c r="H439">
        <v>0.13739999999999999</v>
      </c>
      <c r="J439" t="s">
        <v>15</v>
      </c>
    </row>
    <row r="440" spans="1:10">
      <c r="A440" t="s">
        <v>956</v>
      </c>
      <c r="B440" t="s">
        <v>983</v>
      </c>
      <c r="C440" t="s">
        <v>984</v>
      </c>
      <c r="D440" t="s">
        <v>33</v>
      </c>
      <c r="E440" s="1">
        <v>45078</v>
      </c>
      <c r="F440" s="1">
        <v>45443</v>
      </c>
      <c r="G440" s="1">
        <v>45626</v>
      </c>
      <c r="H440">
        <v>0</v>
      </c>
      <c r="J440" t="s">
        <v>15</v>
      </c>
    </row>
    <row r="441" spans="1:10">
      <c r="A441" t="s">
        <v>956</v>
      </c>
      <c r="B441" t="s">
        <v>985</v>
      </c>
      <c r="C441" t="s">
        <v>986</v>
      </c>
      <c r="D441" t="s">
        <v>33</v>
      </c>
      <c r="E441" s="1">
        <v>45108</v>
      </c>
      <c r="F441" s="1">
        <v>45473</v>
      </c>
      <c r="G441" s="1">
        <v>45657</v>
      </c>
      <c r="H441">
        <v>0</v>
      </c>
      <c r="J441" t="s">
        <v>15</v>
      </c>
    </row>
    <row r="442" spans="1:10">
      <c r="A442" t="s">
        <v>956</v>
      </c>
      <c r="B442" t="s">
        <v>987</v>
      </c>
      <c r="C442" t="s">
        <v>988</v>
      </c>
      <c r="D442" t="s">
        <v>14</v>
      </c>
      <c r="E442" s="1">
        <v>44866</v>
      </c>
      <c r="F442" s="1">
        <v>45230</v>
      </c>
      <c r="G442" s="1">
        <v>45412</v>
      </c>
      <c r="H442">
        <v>0</v>
      </c>
      <c r="J442" t="s">
        <v>34</v>
      </c>
    </row>
    <row r="443" spans="1:10">
      <c r="A443" t="s">
        <v>956</v>
      </c>
      <c r="B443" t="s">
        <v>989</v>
      </c>
      <c r="C443" t="s">
        <v>990</v>
      </c>
      <c r="D443" t="s">
        <v>14</v>
      </c>
      <c r="E443" s="1">
        <v>45139</v>
      </c>
      <c r="F443" s="1">
        <v>45504</v>
      </c>
      <c r="G443" s="1">
        <v>45688</v>
      </c>
      <c r="H443">
        <v>5.3379000000000003</v>
      </c>
      <c r="J443" t="s">
        <v>34</v>
      </c>
    </row>
    <row r="444" spans="1:10">
      <c r="A444" t="s">
        <v>956</v>
      </c>
      <c r="B444" t="s">
        <v>991</v>
      </c>
      <c r="C444" t="s">
        <v>992</v>
      </c>
      <c r="D444" t="s">
        <v>14</v>
      </c>
      <c r="E444" s="1">
        <v>44986</v>
      </c>
      <c r="F444" s="1">
        <v>45351</v>
      </c>
      <c r="G444" s="1">
        <v>45535</v>
      </c>
      <c r="H444">
        <v>0</v>
      </c>
      <c r="J444" t="s">
        <v>40</v>
      </c>
    </row>
    <row r="445" spans="1:10">
      <c r="A445" t="s">
        <v>956</v>
      </c>
      <c r="B445" t="s">
        <v>993</v>
      </c>
      <c r="C445" t="s">
        <v>994</v>
      </c>
      <c r="D445" t="s">
        <v>14</v>
      </c>
      <c r="E445" s="1">
        <v>45139</v>
      </c>
      <c r="F445" s="1">
        <v>45504</v>
      </c>
      <c r="G445" s="1">
        <v>45688</v>
      </c>
      <c r="H445">
        <v>5.7758000000000003</v>
      </c>
      <c r="J445" t="s">
        <v>40</v>
      </c>
    </row>
    <row r="446" spans="1:10">
      <c r="A446" t="s">
        <v>956</v>
      </c>
      <c r="B446" t="s">
        <v>995</v>
      </c>
      <c r="C446" t="s">
        <v>996</v>
      </c>
      <c r="D446" t="s">
        <v>33</v>
      </c>
      <c r="E446" s="1">
        <v>44986</v>
      </c>
      <c r="F446" s="1">
        <v>45351</v>
      </c>
      <c r="G446" s="1">
        <v>45535</v>
      </c>
      <c r="H446">
        <v>5.7999999999999996E-3</v>
      </c>
      <c r="J446" t="s">
        <v>40</v>
      </c>
    </row>
    <row r="447" spans="1:10">
      <c r="A447" t="s">
        <v>956</v>
      </c>
      <c r="B447" t="s">
        <v>997</v>
      </c>
      <c r="C447" t="s">
        <v>998</v>
      </c>
      <c r="D447" t="s">
        <v>33</v>
      </c>
      <c r="E447" s="1">
        <v>45108</v>
      </c>
      <c r="F447" s="1">
        <v>45473</v>
      </c>
      <c r="G447" s="1">
        <v>45657</v>
      </c>
      <c r="H447">
        <v>0</v>
      </c>
      <c r="J447" t="s">
        <v>15</v>
      </c>
    </row>
    <row r="448" spans="1:10">
      <c r="A448" t="s">
        <v>956</v>
      </c>
      <c r="B448" t="s">
        <v>999</v>
      </c>
      <c r="C448" t="s">
        <v>1000</v>
      </c>
      <c r="D448" t="s">
        <v>14</v>
      </c>
      <c r="E448" s="1">
        <v>44986</v>
      </c>
      <c r="F448" s="1">
        <v>45351</v>
      </c>
      <c r="G448" s="1">
        <v>45535</v>
      </c>
      <c r="H448">
        <v>0.92620000000000002</v>
      </c>
      <c r="J448" t="s">
        <v>15</v>
      </c>
    </row>
    <row r="449" spans="1:10">
      <c r="A449" t="s">
        <v>956</v>
      </c>
      <c r="B449" t="s">
        <v>1001</v>
      </c>
      <c r="C449" t="s">
        <v>1002</v>
      </c>
      <c r="D449" t="s">
        <v>14</v>
      </c>
      <c r="E449" s="1">
        <v>45108</v>
      </c>
      <c r="F449" s="1">
        <v>45473</v>
      </c>
      <c r="G449" s="1">
        <v>45657</v>
      </c>
      <c r="H449">
        <v>4.7000000000000002E-3</v>
      </c>
      <c r="J449" t="s">
        <v>15</v>
      </c>
    </row>
    <row r="450" spans="1:10">
      <c r="A450" t="s">
        <v>956</v>
      </c>
      <c r="B450" t="s">
        <v>1003</v>
      </c>
      <c r="C450" t="s">
        <v>1004</v>
      </c>
      <c r="D450" t="s">
        <v>14</v>
      </c>
      <c r="E450" s="1">
        <v>45139</v>
      </c>
      <c r="F450" s="1">
        <v>45504</v>
      </c>
      <c r="G450" s="1">
        <v>45688</v>
      </c>
      <c r="H450">
        <v>0</v>
      </c>
      <c r="J450" t="s">
        <v>15</v>
      </c>
    </row>
    <row r="451" spans="1:10">
      <c r="A451" t="s">
        <v>956</v>
      </c>
      <c r="B451" t="s">
        <v>1005</v>
      </c>
      <c r="C451" t="s">
        <v>1006</v>
      </c>
      <c r="D451" t="s">
        <v>14</v>
      </c>
      <c r="E451" s="1">
        <v>44986</v>
      </c>
      <c r="F451" s="1">
        <v>45351</v>
      </c>
      <c r="G451" s="1">
        <v>45535</v>
      </c>
      <c r="H451">
        <v>0</v>
      </c>
      <c r="J451" t="s">
        <v>15</v>
      </c>
    </row>
    <row r="452" spans="1:10">
      <c r="A452" t="s">
        <v>245</v>
      </c>
      <c r="B452" t="s">
        <v>1007</v>
      </c>
      <c r="C452" t="s">
        <v>1008</v>
      </c>
      <c r="D452" t="s">
        <v>14</v>
      </c>
      <c r="E452" s="1">
        <v>45078</v>
      </c>
      <c r="F452" s="1">
        <v>45443</v>
      </c>
      <c r="G452" s="1">
        <v>45626</v>
      </c>
      <c r="H452">
        <v>0.15640000000000001</v>
      </c>
      <c r="J452" t="s">
        <v>15</v>
      </c>
    </row>
    <row r="453" spans="1:10">
      <c r="A453" t="s">
        <v>956</v>
      </c>
      <c r="B453" t="s">
        <v>1009</v>
      </c>
      <c r="C453" t="s">
        <v>1010</v>
      </c>
      <c r="D453" t="s">
        <v>14</v>
      </c>
      <c r="E453" s="1">
        <v>44866</v>
      </c>
      <c r="F453" s="1">
        <v>45230</v>
      </c>
      <c r="G453" s="1">
        <v>45412</v>
      </c>
      <c r="H453">
        <v>1.5E-3</v>
      </c>
      <c r="J453" t="s">
        <v>15</v>
      </c>
    </row>
    <row r="454" spans="1:10">
      <c r="A454" t="s">
        <v>245</v>
      </c>
      <c r="B454" t="s">
        <v>1011</v>
      </c>
      <c r="C454" t="s">
        <v>1012</v>
      </c>
      <c r="D454" t="s">
        <v>14</v>
      </c>
      <c r="E454" s="1">
        <v>45078</v>
      </c>
      <c r="F454" s="1">
        <v>45443</v>
      </c>
      <c r="G454" s="1">
        <v>45626</v>
      </c>
      <c r="H454">
        <v>0.41260000000000002</v>
      </c>
      <c r="J454" t="s">
        <v>15</v>
      </c>
    </row>
    <row r="455" spans="1:10">
      <c r="A455" t="s">
        <v>245</v>
      </c>
      <c r="B455" t="s">
        <v>1013</v>
      </c>
      <c r="C455" t="s">
        <v>1014</v>
      </c>
      <c r="D455" t="s">
        <v>14</v>
      </c>
      <c r="E455" s="1">
        <v>45078</v>
      </c>
      <c r="F455" s="1">
        <v>45443</v>
      </c>
      <c r="G455" s="1">
        <v>45626</v>
      </c>
      <c r="H455">
        <v>0</v>
      </c>
      <c r="J455" t="s">
        <v>15</v>
      </c>
    </row>
    <row r="456" spans="1:10">
      <c r="A456" t="s">
        <v>956</v>
      </c>
      <c r="B456" t="s">
        <v>1015</v>
      </c>
      <c r="C456" t="s">
        <v>1016</v>
      </c>
      <c r="D456" t="s">
        <v>14</v>
      </c>
      <c r="E456" s="1">
        <v>45078</v>
      </c>
      <c r="F456" s="1">
        <v>45443</v>
      </c>
      <c r="G456" s="1">
        <v>45626</v>
      </c>
      <c r="H456">
        <v>2.0000000000000001E-4</v>
      </c>
      <c r="J456" t="s">
        <v>15</v>
      </c>
    </row>
    <row r="457" spans="1:10">
      <c r="A457" t="s">
        <v>956</v>
      </c>
      <c r="B457" t="s">
        <v>1017</v>
      </c>
      <c r="C457" t="s">
        <v>1018</v>
      </c>
      <c r="D457" t="s">
        <v>14</v>
      </c>
      <c r="E457" s="1">
        <v>44986</v>
      </c>
      <c r="F457" s="1">
        <v>45351</v>
      </c>
      <c r="G457" s="1">
        <v>45535</v>
      </c>
      <c r="H457">
        <v>0</v>
      </c>
      <c r="J457" t="s">
        <v>15</v>
      </c>
    </row>
    <row r="458" spans="1:10">
      <c r="A458" t="s">
        <v>956</v>
      </c>
      <c r="B458" t="s">
        <v>1019</v>
      </c>
      <c r="C458" t="s">
        <v>1020</v>
      </c>
      <c r="D458" t="s">
        <v>14</v>
      </c>
      <c r="E458" s="1">
        <v>44866</v>
      </c>
      <c r="F458" s="1">
        <v>45230</v>
      </c>
      <c r="G458" s="1">
        <v>45412</v>
      </c>
      <c r="H458">
        <v>1.5604</v>
      </c>
      <c r="J458" t="s">
        <v>34</v>
      </c>
    </row>
    <row r="459" spans="1:10">
      <c r="A459" t="s">
        <v>956</v>
      </c>
      <c r="B459" t="s">
        <v>1021</v>
      </c>
      <c r="C459" t="s">
        <v>1022</v>
      </c>
      <c r="D459" t="s">
        <v>14</v>
      </c>
      <c r="E459" s="1">
        <v>44866</v>
      </c>
      <c r="F459" s="1">
        <v>45230</v>
      </c>
      <c r="G459" s="1">
        <v>45412</v>
      </c>
      <c r="H459">
        <v>0.83609999999999995</v>
      </c>
      <c r="J459" t="s">
        <v>15</v>
      </c>
    </row>
    <row r="460" spans="1:10">
      <c r="A460" t="s">
        <v>956</v>
      </c>
      <c r="B460" t="s">
        <v>1023</v>
      </c>
      <c r="C460" t="s">
        <v>1024</v>
      </c>
      <c r="D460" t="s">
        <v>14</v>
      </c>
      <c r="E460" s="1">
        <v>44896</v>
      </c>
      <c r="F460" s="1">
        <v>45260</v>
      </c>
      <c r="G460" s="1">
        <v>45443</v>
      </c>
      <c r="H460">
        <v>0</v>
      </c>
      <c r="J460" t="s">
        <v>15</v>
      </c>
    </row>
    <row r="461" spans="1:10">
      <c r="A461" t="s">
        <v>956</v>
      </c>
      <c r="B461" t="s">
        <v>1025</v>
      </c>
      <c r="C461" t="s">
        <v>1026</v>
      </c>
      <c r="D461" t="s">
        <v>14</v>
      </c>
      <c r="E461" s="1">
        <v>45078</v>
      </c>
      <c r="F461" s="1">
        <v>45443</v>
      </c>
      <c r="G461" s="1">
        <v>45626</v>
      </c>
      <c r="H461">
        <v>0.30359999999999998</v>
      </c>
      <c r="J461" t="s">
        <v>34</v>
      </c>
    </row>
    <row r="462" spans="1:10">
      <c r="A462" t="s">
        <v>956</v>
      </c>
      <c r="B462" t="s">
        <v>1027</v>
      </c>
      <c r="C462" t="s">
        <v>1028</v>
      </c>
      <c r="D462" t="s">
        <v>14</v>
      </c>
      <c r="E462" s="1">
        <v>45078</v>
      </c>
      <c r="F462" s="1">
        <v>45443</v>
      </c>
      <c r="G462" s="1">
        <v>45626</v>
      </c>
      <c r="H462">
        <v>0.32179999999999997</v>
      </c>
      <c r="J462" t="s">
        <v>34</v>
      </c>
    </row>
    <row r="463" spans="1:10">
      <c r="A463" t="s">
        <v>956</v>
      </c>
      <c r="B463" t="s">
        <v>1029</v>
      </c>
      <c r="C463" t="s">
        <v>1030</v>
      </c>
      <c r="D463" t="s">
        <v>14</v>
      </c>
      <c r="E463" s="1">
        <v>45078</v>
      </c>
      <c r="F463" s="1">
        <v>45443</v>
      </c>
      <c r="G463" s="1">
        <v>45626</v>
      </c>
      <c r="H463">
        <v>0.1263</v>
      </c>
      <c r="J463" t="s">
        <v>15</v>
      </c>
    </row>
    <row r="464" spans="1:10">
      <c r="A464" t="s">
        <v>956</v>
      </c>
      <c r="B464" t="s">
        <v>1031</v>
      </c>
      <c r="C464" t="s">
        <v>1032</v>
      </c>
      <c r="D464" t="s">
        <v>14</v>
      </c>
      <c r="E464" s="1">
        <v>45078</v>
      </c>
      <c r="F464" s="1">
        <v>45443</v>
      </c>
      <c r="G464" s="1">
        <v>45626</v>
      </c>
      <c r="H464">
        <v>0.84389999999999998</v>
      </c>
      <c r="J464" t="s">
        <v>15</v>
      </c>
    </row>
    <row r="465" spans="1:10">
      <c r="A465" t="s">
        <v>245</v>
      </c>
      <c r="B465" t="s">
        <v>1033</v>
      </c>
      <c r="C465" t="s">
        <v>1034</v>
      </c>
      <c r="D465" t="s">
        <v>33</v>
      </c>
      <c r="E465" s="1">
        <v>45139</v>
      </c>
      <c r="F465" s="1">
        <v>45504</v>
      </c>
      <c r="G465" s="1">
        <v>45688</v>
      </c>
      <c r="H465">
        <v>4.53E-2</v>
      </c>
      <c r="J465" t="s">
        <v>15</v>
      </c>
    </row>
    <row r="466" spans="1:10">
      <c r="A466" t="s">
        <v>956</v>
      </c>
      <c r="B466" t="s">
        <v>1035</v>
      </c>
      <c r="C466" t="s">
        <v>1036</v>
      </c>
      <c r="D466" t="s">
        <v>33</v>
      </c>
      <c r="E466" s="1">
        <v>44866</v>
      </c>
      <c r="F466" s="1">
        <v>45230</v>
      </c>
      <c r="G466" s="1">
        <v>45412</v>
      </c>
      <c r="H466">
        <v>0</v>
      </c>
      <c r="J466" t="s">
        <v>34</v>
      </c>
    </row>
    <row r="467" spans="1:10">
      <c r="A467" t="s">
        <v>956</v>
      </c>
      <c r="B467" t="s">
        <v>1037</v>
      </c>
      <c r="C467" t="s">
        <v>1038</v>
      </c>
      <c r="D467" t="s">
        <v>33</v>
      </c>
      <c r="E467" s="1">
        <v>44866</v>
      </c>
      <c r="F467" s="1">
        <v>45230</v>
      </c>
      <c r="G467" s="1">
        <v>45412</v>
      </c>
      <c r="H467">
        <v>0</v>
      </c>
      <c r="J467" t="s">
        <v>34</v>
      </c>
    </row>
    <row r="468" spans="1:10">
      <c r="A468" t="s">
        <v>956</v>
      </c>
      <c r="B468" t="s">
        <v>1039</v>
      </c>
      <c r="C468" t="s">
        <v>1040</v>
      </c>
      <c r="D468" t="s">
        <v>33</v>
      </c>
      <c r="E468" s="1">
        <v>44866</v>
      </c>
      <c r="F468" s="1">
        <v>45230</v>
      </c>
      <c r="G468" s="1">
        <v>45412</v>
      </c>
      <c r="H468">
        <v>0</v>
      </c>
      <c r="J468" t="s">
        <v>34</v>
      </c>
    </row>
    <row r="469" spans="1:10">
      <c r="A469" t="s">
        <v>956</v>
      </c>
      <c r="B469" t="s">
        <v>1041</v>
      </c>
      <c r="C469" t="s">
        <v>1042</v>
      </c>
      <c r="D469" t="s">
        <v>33</v>
      </c>
      <c r="E469" s="1">
        <v>45108</v>
      </c>
      <c r="F469" s="1">
        <v>45473</v>
      </c>
      <c r="G469" s="1">
        <v>45657</v>
      </c>
      <c r="H469">
        <v>0.93720000000000003</v>
      </c>
      <c r="J469" t="s">
        <v>34</v>
      </c>
    </row>
    <row r="470" spans="1:10">
      <c r="A470" t="s">
        <v>956</v>
      </c>
      <c r="B470" t="s">
        <v>1043</v>
      </c>
      <c r="C470" t="s">
        <v>1044</v>
      </c>
      <c r="D470" t="s">
        <v>14</v>
      </c>
      <c r="E470" s="1">
        <v>44986</v>
      </c>
      <c r="F470" s="1">
        <v>45351</v>
      </c>
      <c r="G470" s="1">
        <v>45535</v>
      </c>
      <c r="H470">
        <v>0</v>
      </c>
      <c r="J470" t="s">
        <v>34</v>
      </c>
    </row>
    <row r="471" spans="1:10">
      <c r="A471" t="s">
        <v>956</v>
      </c>
      <c r="B471" t="s">
        <v>1045</v>
      </c>
      <c r="C471" t="s">
        <v>1046</v>
      </c>
      <c r="D471" t="s">
        <v>14</v>
      </c>
      <c r="E471" s="1">
        <v>44986</v>
      </c>
      <c r="F471" s="1">
        <v>45351</v>
      </c>
      <c r="G471" s="1">
        <v>45535</v>
      </c>
      <c r="H471">
        <v>4.0000000000000002E-4</v>
      </c>
      <c r="J471" t="s">
        <v>34</v>
      </c>
    </row>
    <row r="472" spans="1:10">
      <c r="A472" t="s">
        <v>956</v>
      </c>
      <c r="B472" t="s">
        <v>1047</v>
      </c>
      <c r="C472" t="s">
        <v>1048</v>
      </c>
      <c r="D472" t="s">
        <v>14</v>
      </c>
      <c r="E472" s="1">
        <v>44986</v>
      </c>
      <c r="F472" s="1">
        <v>45351</v>
      </c>
      <c r="G472" s="1">
        <v>45535</v>
      </c>
      <c r="H472">
        <v>0</v>
      </c>
      <c r="J472" t="s">
        <v>40</v>
      </c>
    </row>
    <row r="473" spans="1:10">
      <c r="A473" t="s">
        <v>956</v>
      </c>
      <c r="B473" t="s">
        <v>1049</v>
      </c>
      <c r="C473" t="s">
        <v>1050</v>
      </c>
      <c r="D473" t="s">
        <v>14</v>
      </c>
      <c r="E473" s="1">
        <v>44866</v>
      </c>
      <c r="F473" s="1">
        <v>45230</v>
      </c>
      <c r="G473" s="1">
        <v>45412</v>
      </c>
      <c r="H473">
        <v>0</v>
      </c>
      <c r="J473" t="s">
        <v>15</v>
      </c>
    </row>
    <row r="474" spans="1:10">
      <c r="A474" t="s">
        <v>956</v>
      </c>
      <c r="B474" t="s">
        <v>1051</v>
      </c>
      <c r="C474" t="s">
        <v>1052</v>
      </c>
      <c r="D474" t="s">
        <v>14</v>
      </c>
      <c r="E474" s="1">
        <v>44986</v>
      </c>
      <c r="F474" s="1">
        <v>45351</v>
      </c>
      <c r="G474" s="1">
        <v>45535</v>
      </c>
      <c r="H474">
        <v>6.9999999999999999E-4</v>
      </c>
      <c r="J474" t="s">
        <v>34</v>
      </c>
    </row>
    <row r="475" spans="1:10">
      <c r="A475" t="s">
        <v>956</v>
      </c>
      <c r="B475" t="s">
        <v>1053</v>
      </c>
      <c r="C475" t="s">
        <v>1054</v>
      </c>
      <c r="D475" t="s">
        <v>14</v>
      </c>
      <c r="E475" s="1">
        <v>44866</v>
      </c>
      <c r="F475" s="1">
        <v>45230</v>
      </c>
      <c r="G475" s="1">
        <v>45412</v>
      </c>
      <c r="H475">
        <v>0</v>
      </c>
      <c r="J475" t="s">
        <v>15</v>
      </c>
    </row>
    <row r="476" spans="1:10">
      <c r="A476" t="s">
        <v>956</v>
      </c>
      <c r="B476" t="s">
        <v>1055</v>
      </c>
      <c r="C476" t="s">
        <v>1056</v>
      </c>
      <c r="D476" t="s">
        <v>14</v>
      </c>
      <c r="E476" s="1">
        <v>44866</v>
      </c>
      <c r="F476" s="1">
        <v>45230</v>
      </c>
      <c r="G476" s="1">
        <v>45412</v>
      </c>
      <c r="H476">
        <v>0</v>
      </c>
      <c r="J476" t="s">
        <v>15</v>
      </c>
    </row>
    <row r="477" spans="1:10">
      <c r="A477" t="s">
        <v>956</v>
      </c>
      <c r="B477" t="s">
        <v>1057</v>
      </c>
      <c r="C477" t="s">
        <v>1058</v>
      </c>
      <c r="D477" t="s">
        <v>14</v>
      </c>
      <c r="E477" s="1">
        <v>44866</v>
      </c>
      <c r="F477" s="1">
        <v>45230</v>
      </c>
      <c r="G477" s="1">
        <v>45412</v>
      </c>
      <c r="H477">
        <v>5.0000000000000001E-4</v>
      </c>
      <c r="J477" t="s">
        <v>15</v>
      </c>
    </row>
    <row r="478" spans="1:10">
      <c r="A478" t="s">
        <v>956</v>
      </c>
      <c r="B478" t="s">
        <v>1059</v>
      </c>
      <c r="C478" t="s">
        <v>1060</v>
      </c>
      <c r="D478" t="s">
        <v>33</v>
      </c>
      <c r="E478" s="1">
        <v>44866</v>
      </c>
      <c r="F478" s="1">
        <v>45230</v>
      </c>
      <c r="G478" s="1">
        <v>45412</v>
      </c>
      <c r="H478">
        <v>0</v>
      </c>
      <c r="J478" t="s">
        <v>40</v>
      </c>
    </row>
    <row r="479" spans="1:10">
      <c r="A479" t="s">
        <v>956</v>
      </c>
      <c r="B479" t="s">
        <v>1061</v>
      </c>
      <c r="C479" t="s">
        <v>1062</v>
      </c>
      <c r="D479" t="s">
        <v>14</v>
      </c>
      <c r="E479" s="1">
        <v>44986</v>
      </c>
      <c r="F479" s="1">
        <v>45351</v>
      </c>
      <c r="G479" s="1">
        <v>45535</v>
      </c>
      <c r="H479">
        <v>4.0000000000000002E-4</v>
      </c>
      <c r="J479" t="s">
        <v>40</v>
      </c>
    </row>
    <row r="480" spans="1:10">
      <c r="A480" t="s">
        <v>956</v>
      </c>
      <c r="B480" t="s">
        <v>1063</v>
      </c>
      <c r="C480" t="s">
        <v>1064</v>
      </c>
      <c r="D480" t="s">
        <v>14</v>
      </c>
      <c r="E480" s="1">
        <v>44986</v>
      </c>
      <c r="F480" s="1">
        <v>45351</v>
      </c>
      <c r="G480" s="1">
        <v>45535</v>
      </c>
      <c r="H480">
        <v>0.11990000000000001</v>
      </c>
      <c r="J480" t="s">
        <v>15</v>
      </c>
    </row>
    <row r="481" spans="1:10">
      <c r="A481" t="s">
        <v>956</v>
      </c>
      <c r="B481" t="s">
        <v>1065</v>
      </c>
      <c r="C481" t="s">
        <v>1066</v>
      </c>
      <c r="D481" t="s">
        <v>33</v>
      </c>
      <c r="E481" s="1">
        <v>45078</v>
      </c>
      <c r="F481" s="1">
        <v>45443</v>
      </c>
      <c r="G481" s="1">
        <v>45626</v>
      </c>
      <c r="H481">
        <v>0</v>
      </c>
      <c r="J481" t="s">
        <v>40</v>
      </c>
    </row>
    <row r="482" spans="1:10">
      <c r="A482" t="s">
        <v>956</v>
      </c>
      <c r="B482" t="s">
        <v>1067</v>
      </c>
      <c r="C482" t="s">
        <v>1068</v>
      </c>
      <c r="D482" t="s">
        <v>33</v>
      </c>
      <c r="E482" s="1">
        <v>44986</v>
      </c>
      <c r="F482" s="1">
        <v>45351</v>
      </c>
      <c r="G482" s="1">
        <v>45535</v>
      </c>
      <c r="H482">
        <v>6.1999999999999998E-3</v>
      </c>
      <c r="J482" t="s">
        <v>15</v>
      </c>
    </row>
    <row r="483" spans="1:10">
      <c r="A483" t="s">
        <v>956</v>
      </c>
      <c r="B483" t="s">
        <v>1069</v>
      </c>
      <c r="C483" t="s">
        <v>1070</v>
      </c>
      <c r="D483" t="s">
        <v>33</v>
      </c>
      <c r="E483" s="1">
        <v>44986</v>
      </c>
      <c r="F483" s="1">
        <v>45351</v>
      </c>
      <c r="G483" s="1">
        <v>45535</v>
      </c>
      <c r="H483">
        <v>0</v>
      </c>
      <c r="J483" t="s">
        <v>15</v>
      </c>
    </row>
    <row r="484" spans="1:10">
      <c r="A484" t="s">
        <v>956</v>
      </c>
      <c r="B484" t="s">
        <v>1071</v>
      </c>
      <c r="C484" t="s">
        <v>1072</v>
      </c>
      <c r="D484" t="s">
        <v>33</v>
      </c>
      <c r="E484" s="1">
        <v>45017</v>
      </c>
      <c r="F484" s="1">
        <v>45382</v>
      </c>
      <c r="G484" s="1">
        <v>45565</v>
      </c>
      <c r="H484">
        <v>0</v>
      </c>
      <c r="J484" t="s">
        <v>40</v>
      </c>
    </row>
    <row r="485" spans="1:10">
      <c r="A485" t="s">
        <v>245</v>
      </c>
      <c r="B485" t="s">
        <v>1073</v>
      </c>
      <c r="C485" t="s">
        <v>1074</v>
      </c>
      <c r="D485" t="s">
        <v>33</v>
      </c>
      <c r="E485" s="1">
        <v>45139</v>
      </c>
      <c r="F485" s="1">
        <v>45504</v>
      </c>
      <c r="G485" s="1">
        <v>45688</v>
      </c>
      <c r="H485">
        <v>0.64339999999999997</v>
      </c>
      <c r="J485" t="s">
        <v>15</v>
      </c>
    </row>
    <row r="486" spans="1:10">
      <c r="A486" t="s">
        <v>245</v>
      </c>
      <c r="B486" t="s">
        <v>1075</v>
      </c>
      <c r="C486" t="s">
        <v>1076</v>
      </c>
      <c r="D486" t="s">
        <v>33</v>
      </c>
      <c r="E486" s="1">
        <v>45139</v>
      </c>
      <c r="F486" s="1">
        <v>45504</v>
      </c>
      <c r="G486" s="1">
        <v>45688</v>
      </c>
      <c r="H486">
        <v>0.2843</v>
      </c>
      <c r="J486" t="s">
        <v>34</v>
      </c>
    </row>
    <row r="487" spans="1:10">
      <c r="A487" t="s">
        <v>956</v>
      </c>
      <c r="B487" t="s">
        <v>1077</v>
      </c>
      <c r="C487" t="s">
        <v>1078</v>
      </c>
      <c r="D487" t="s">
        <v>14</v>
      </c>
      <c r="E487" s="1">
        <v>45078</v>
      </c>
      <c r="F487" s="1">
        <v>45443</v>
      </c>
      <c r="G487" s="1">
        <v>45626</v>
      </c>
      <c r="H487">
        <v>2.3300000000000001E-2</v>
      </c>
      <c r="J487" t="s">
        <v>15</v>
      </c>
    </row>
    <row r="488" spans="1:10">
      <c r="A488" t="s">
        <v>956</v>
      </c>
      <c r="B488" t="s">
        <v>1079</v>
      </c>
      <c r="C488" t="s">
        <v>1080</v>
      </c>
      <c r="D488" t="s">
        <v>33</v>
      </c>
      <c r="E488" s="1">
        <v>44866</v>
      </c>
      <c r="F488" s="1">
        <v>45230</v>
      </c>
      <c r="G488" s="1">
        <v>45412</v>
      </c>
      <c r="H488">
        <v>2.0999999999999999E-3</v>
      </c>
      <c r="J488" t="s">
        <v>34</v>
      </c>
    </row>
    <row r="489" spans="1:10">
      <c r="A489" t="s">
        <v>956</v>
      </c>
      <c r="B489" t="s">
        <v>1081</v>
      </c>
      <c r="C489" t="s">
        <v>1082</v>
      </c>
      <c r="D489" t="s">
        <v>14</v>
      </c>
      <c r="E489" s="1">
        <v>45108</v>
      </c>
      <c r="F489" s="1">
        <v>45473</v>
      </c>
      <c r="G489" s="1">
        <v>45657</v>
      </c>
      <c r="H489">
        <v>0.1108</v>
      </c>
      <c r="J489" t="s">
        <v>15</v>
      </c>
    </row>
    <row r="490" spans="1:10">
      <c r="A490" t="s">
        <v>956</v>
      </c>
      <c r="B490" t="s">
        <v>1083</v>
      </c>
      <c r="C490" t="s">
        <v>1084</v>
      </c>
      <c r="D490" t="s">
        <v>33</v>
      </c>
      <c r="E490" s="1">
        <v>44866</v>
      </c>
      <c r="F490" s="1">
        <v>45230</v>
      </c>
      <c r="G490" s="1">
        <v>45412</v>
      </c>
      <c r="H490">
        <v>0</v>
      </c>
      <c r="J490" t="s">
        <v>40</v>
      </c>
    </row>
    <row r="491" spans="1:10">
      <c r="A491" t="s">
        <v>956</v>
      </c>
      <c r="B491" t="s">
        <v>1085</v>
      </c>
      <c r="C491" t="s">
        <v>1086</v>
      </c>
      <c r="D491" t="s">
        <v>14</v>
      </c>
      <c r="E491" s="1">
        <v>45078</v>
      </c>
      <c r="F491" s="1">
        <v>45443</v>
      </c>
      <c r="G491" s="1">
        <v>45626</v>
      </c>
      <c r="H491">
        <v>0.2056</v>
      </c>
      <c r="J491" t="s">
        <v>15</v>
      </c>
    </row>
    <row r="492" spans="1:10">
      <c r="A492" t="s">
        <v>956</v>
      </c>
      <c r="B492" t="s">
        <v>1087</v>
      </c>
      <c r="C492" t="s">
        <v>1088</v>
      </c>
      <c r="D492" t="s">
        <v>14</v>
      </c>
      <c r="E492" s="1">
        <v>45078</v>
      </c>
      <c r="F492" s="1">
        <v>45443</v>
      </c>
      <c r="G492" s="1">
        <v>45626</v>
      </c>
      <c r="H492">
        <v>6.6199999999999995E-2</v>
      </c>
      <c r="J492" t="s">
        <v>15</v>
      </c>
    </row>
    <row r="493" spans="1:10">
      <c r="A493" t="s">
        <v>956</v>
      </c>
      <c r="B493" t="s">
        <v>1089</v>
      </c>
      <c r="C493" t="s">
        <v>1090</v>
      </c>
      <c r="D493" t="s">
        <v>14</v>
      </c>
      <c r="E493" s="1">
        <v>45078</v>
      </c>
      <c r="F493" s="1">
        <v>45443</v>
      </c>
      <c r="G493" s="1">
        <v>45626</v>
      </c>
      <c r="H493">
        <v>0.16209999999999999</v>
      </c>
      <c r="J493" t="s">
        <v>15</v>
      </c>
    </row>
    <row r="494" spans="1:10">
      <c r="A494" t="s">
        <v>956</v>
      </c>
      <c r="B494" t="s">
        <v>1091</v>
      </c>
      <c r="C494" t="s">
        <v>1092</v>
      </c>
      <c r="D494" t="s">
        <v>14</v>
      </c>
      <c r="E494" s="1">
        <v>45078</v>
      </c>
      <c r="F494" s="1">
        <v>45443</v>
      </c>
      <c r="G494" s="1">
        <v>45626</v>
      </c>
      <c r="H494">
        <v>0</v>
      </c>
      <c r="J494" t="s">
        <v>15</v>
      </c>
    </row>
    <row r="495" spans="1:10">
      <c r="A495" t="s">
        <v>956</v>
      </c>
      <c r="B495" t="s">
        <v>1093</v>
      </c>
      <c r="C495" t="s">
        <v>1094</v>
      </c>
      <c r="D495" t="s">
        <v>33</v>
      </c>
      <c r="E495" s="1">
        <v>44866</v>
      </c>
      <c r="F495" s="1">
        <v>45230</v>
      </c>
      <c r="G495" s="1">
        <v>45412</v>
      </c>
      <c r="H495">
        <v>2.0000000000000001E-4</v>
      </c>
      <c r="J495" t="s">
        <v>15</v>
      </c>
    </row>
    <row r="496" spans="1:10">
      <c r="A496" t="s">
        <v>956</v>
      </c>
      <c r="B496" t="s">
        <v>1095</v>
      </c>
      <c r="C496" t="s">
        <v>1096</v>
      </c>
      <c r="D496" t="s">
        <v>14</v>
      </c>
      <c r="E496" s="1">
        <v>44986</v>
      </c>
      <c r="F496" s="1">
        <v>45351</v>
      </c>
      <c r="G496" s="1">
        <v>45535</v>
      </c>
      <c r="H496">
        <v>8.2699999999999996E-2</v>
      </c>
      <c r="J496" t="s">
        <v>15</v>
      </c>
    </row>
    <row r="497" spans="1:10">
      <c r="A497" t="s">
        <v>956</v>
      </c>
      <c r="B497" t="s">
        <v>1097</v>
      </c>
      <c r="C497" t="s">
        <v>1098</v>
      </c>
      <c r="D497" t="s">
        <v>14</v>
      </c>
      <c r="E497" s="1">
        <v>44866</v>
      </c>
      <c r="F497" s="1">
        <v>45230</v>
      </c>
      <c r="G497" s="1">
        <v>45412</v>
      </c>
      <c r="H497">
        <v>0</v>
      </c>
      <c r="J497" t="s">
        <v>15</v>
      </c>
    </row>
    <row r="498" spans="1:10">
      <c r="A498" t="s">
        <v>956</v>
      </c>
      <c r="B498" t="s">
        <v>1099</v>
      </c>
      <c r="C498" t="s">
        <v>1100</v>
      </c>
      <c r="D498" t="s">
        <v>14</v>
      </c>
      <c r="E498" s="1">
        <v>44896</v>
      </c>
      <c r="F498" s="1">
        <v>45260</v>
      </c>
      <c r="G498" s="1">
        <v>45443</v>
      </c>
      <c r="H498">
        <v>1.1727000000000001</v>
      </c>
      <c r="J498" t="s">
        <v>15</v>
      </c>
    </row>
    <row r="499" spans="1:10">
      <c r="A499" t="s">
        <v>956</v>
      </c>
      <c r="B499" t="s">
        <v>1101</v>
      </c>
      <c r="C499" t="s">
        <v>1102</v>
      </c>
      <c r="D499" t="s">
        <v>14</v>
      </c>
      <c r="E499" s="1">
        <v>44986</v>
      </c>
      <c r="F499" s="1">
        <v>45351</v>
      </c>
      <c r="G499" s="1">
        <v>45535</v>
      </c>
      <c r="H499">
        <v>0</v>
      </c>
      <c r="J499" t="s">
        <v>15</v>
      </c>
    </row>
    <row r="500" spans="1:10">
      <c r="A500" t="s">
        <v>956</v>
      </c>
      <c r="B500" t="s">
        <v>1103</v>
      </c>
      <c r="C500" t="s">
        <v>1104</v>
      </c>
      <c r="D500" t="s">
        <v>14</v>
      </c>
      <c r="E500" s="1">
        <v>45078</v>
      </c>
      <c r="F500" s="1">
        <v>45443</v>
      </c>
      <c r="G500" s="1">
        <v>45626</v>
      </c>
      <c r="H500">
        <v>8.5900000000000004E-2</v>
      </c>
      <c r="J500" t="s">
        <v>15</v>
      </c>
    </row>
    <row r="501" spans="1:10">
      <c r="A501" t="s">
        <v>956</v>
      </c>
      <c r="B501" t="s">
        <v>1105</v>
      </c>
      <c r="C501" t="s">
        <v>1106</v>
      </c>
      <c r="D501" t="s">
        <v>14</v>
      </c>
      <c r="E501" s="1">
        <v>45078</v>
      </c>
      <c r="F501" s="1">
        <v>45443</v>
      </c>
      <c r="G501" s="1">
        <v>45626</v>
      </c>
      <c r="H501">
        <v>0.13100000000000001</v>
      </c>
      <c r="J501" t="s">
        <v>15</v>
      </c>
    </row>
    <row r="502" spans="1:10">
      <c r="A502" t="s">
        <v>956</v>
      </c>
      <c r="B502" t="s">
        <v>1107</v>
      </c>
      <c r="C502" t="s">
        <v>1108</v>
      </c>
      <c r="D502" t="s">
        <v>14</v>
      </c>
      <c r="E502" s="1">
        <v>45078</v>
      </c>
      <c r="F502" s="1">
        <v>45443</v>
      </c>
      <c r="G502" s="1">
        <v>45626</v>
      </c>
      <c r="H502">
        <v>3.0999999999999999E-3</v>
      </c>
      <c r="J502" t="s">
        <v>15</v>
      </c>
    </row>
    <row r="503" spans="1:10">
      <c r="A503" t="s">
        <v>956</v>
      </c>
      <c r="B503" t="s">
        <v>1109</v>
      </c>
      <c r="C503" t="s">
        <v>1110</v>
      </c>
      <c r="D503" t="s">
        <v>14</v>
      </c>
      <c r="E503" s="1">
        <v>45078</v>
      </c>
      <c r="F503" s="1">
        <v>45443</v>
      </c>
      <c r="G503" s="1">
        <v>45626</v>
      </c>
      <c r="H503">
        <v>0.18260000000000001</v>
      </c>
      <c r="J503" t="s">
        <v>15</v>
      </c>
    </row>
    <row r="504" spans="1:10">
      <c r="A504" t="s">
        <v>956</v>
      </c>
      <c r="B504" t="s">
        <v>1111</v>
      </c>
      <c r="C504" t="s">
        <v>1112</v>
      </c>
      <c r="D504" t="s">
        <v>14</v>
      </c>
      <c r="E504" s="1">
        <v>45078</v>
      </c>
      <c r="F504" s="1">
        <v>45443</v>
      </c>
      <c r="G504" s="1">
        <v>45626</v>
      </c>
      <c r="H504">
        <v>0.14829999999999999</v>
      </c>
      <c r="J504" t="s">
        <v>15</v>
      </c>
    </row>
    <row r="505" spans="1:10">
      <c r="A505" t="s">
        <v>956</v>
      </c>
      <c r="B505" t="s">
        <v>1113</v>
      </c>
      <c r="C505" t="s">
        <v>1114</v>
      </c>
      <c r="D505" t="s">
        <v>14</v>
      </c>
      <c r="E505" s="1">
        <v>45108</v>
      </c>
      <c r="F505" s="1">
        <v>45473</v>
      </c>
      <c r="G505" s="1">
        <v>45657</v>
      </c>
      <c r="H505">
        <v>0.85119999999999996</v>
      </c>
      <c r="J505" t="s">
        <v>15</v>
      </c>
    </row>
    <row r="506" spans="1:10">
      <c r="A506" t="s">
        <v>956</v>
      </c>
      <c r="B506" t="s">
        <v>1115</v>
      </c>
      <c r="C506" t="s">
        <v>1116</v>
      </c>
      <c r="D506" t="s">
        <v>14</v>
      </c>
      <c r="E506" s="1">
        <v>44986</v>
      </c>
      <c r="F506" s="1">
        <v>45351</v>
      </c>
      <c r="G506" s="1">
        <v>45535</v>
      </c>
      <c r="H506">
        <v>8.2400000000000001E-2</v>
      </c>
      <c r="J506" t="s">
        <v>15</v>
      </c>
    </row>
    <row r="507" spans="1:10">
      <c r="A507" t="s">
        <v>956</v>
      </c>
      <c r="B507" t="s">
        <v>1117</v>
      </c>
      <c r="C507" t="s">
        <v>1118</v>
      </c>
      <c r="D507" t="s">
        <v>14</v>
      </c>
      <c r="E507" s="1">
        <v>45017</v>
      </c>
      <c r="F507" s="1">
        <v>45382</v>
      </c>
      <c r="G507" s="1">
        <v>45565</v>
      </c>
      <c r="H507">
        <v>0.80820000000000003</v>
      </c>
      <c r="J507" t="s">
        <v>15</v>
      </c>
    </row>
    <row r="508" spans="1:10">
      <c r="A508" t="s">
        <v>956</v>
      </c>
      <c r="B508" t="s">
        <v>1119</v>
      </c>
      <c r="C508" t="s">
        <v>1120</v>
      </c>
      <c r="D508" t="s">
        <v>14</v>
      </c>
      <c r="E508" s="1">
        <v>45017</v>
      </c>
      <c r="F508" s="1">
        <v>45382</v>
      </c>
      <c r="G508" s="1">
        <v>45565</v>
      </c>
      <c r="H508">
        <v>0.52339999999999998</v>
      </c>
      <c r="J508" t="s">
        <v>34</v>
      </c>
    </row>
    <row r="509" spans="1:10">
      <c r="A509" t="s">
        <v>956</v>
      </c>
      <c r="B509" t="s">
        <v>1121</v>
      </c>
      <c r="C509" t="s">
        <v>1122</v>
      </c>
      <c r="D509" t="s">
        <v>14</v>
      </c>
      <c r="E509" s="1">
        <v>44986</v>
      </c>
      <c r="F509" s="1">
        <v>45351</v>
      </c>
      <c r="G509" s="1">
        <v>45535</v>
      </c>
      <c r="H509">
        <v>0</v>
      </c>
      <c r="J509" t="s">
        <v>34</v>
      </c>
    </row>
    <row r="510" spans="1:10">
      <c r="A510" t="s">
        <v>956</v>
      </c>
      <c r="B510" t="s">
        <v>1123</v>
      </c>
      <c r="C510" t="s">
        <v>1124</v>
      </c>
      <c r="D510" t="s">
        <v>14</v>
      </c>
      <c r="E510" s="1">
        <v>44986</v>
      </c>
      <c r="F510" s="1">
        <v>45351</v>
      </c>
      <c r="G510" s="1">
        <v>45535</v>
      </c>
      <c r="H510">
        <v>0</v>
      </c>
      <c r="J510" t="s">
        <v>40</v>
      </c>
    </row>
    <row r="511" spans="1:10">
      <c r="A511" t="s">
        <v>956</v>
      </c>
      <c r="B511" t="s">
        <v>1125</v>
      </c>
      <c r="C511" t="s">
        <v>1126</v>
      </c>
      <c r="D511" t="s">
        <v>14</v>
      </c>
      <c r="E511" s="1">
        <v>44896</v>
      </c>
      <c r="F511" s="1">
        <v>45260</v>
      </c>
      <c r="G511" s="1">
        <v>45443</v>
      </c>
      <c r="H511">
        <v>1.2254</v>
      </c>
      <c r="J511" t="s">
        <v>40</v>
      </c>
    </row>
    <row r="512" spans="1:10">
      <c r="A512" t="s">
        <v>956</v>
      </c>
      <c r="B512" t="s">
        <v>1127</v>
      </c>
      <c r="C512" t="s">
        <v>1128</v>
      </c>
      <c r="D512" t="s">
        <v>14</v>
      </c>
      <c r="E512" s="1">
        <v>45078</v>
      </c>
      <c r="F512" s="1">
        <v>45443</v>
      </c>
      <c r="G512" s="1">
        <v>45626</v>
      </c>
      <c r="H512">
        <v>0.13619999999999999</v>
      </c>
      <c r="J512" t="s">
        <v>34</v>
      </c>
    </row>
    <row r="513" spans="1:10">
      <c r="A513" t="s">
        <v>956</v>
      </c>
      <c r="B513" t="s">
        <v>1129</v>
      </c>
      <c r="C513" t="s">
        <v>1130</v>
      </c>
      <c r="D513" t="s">
        <v>14</v>
      </c>
      <c r="E513" s="1">
        <v>45078</v>
      </c>
      <c r="F513" s="1">
        <v>45443</v>
      </c>
      <c r="G513" s="1">
        <v>45626</v>
      </c>
      <c r="H513">
        <v>9.69E-2</v>
      </c>
      <c r="J513" t="s">
        <v>15</v>
      </c>
    </row>
    <row r="514" spans="1:10">
      <c r="A514" t="s">
        <v>956</v>
      </c>
      <c r="B514" t="s">
        <v>1131</v>
      </c>
      <c r="C514" t="s">
        <v>1132</v>
      </c>
      <c r="D514" t="s">
        <v>14</v>
      </c>
      <c r="E514" s="1">
        <v>44986</v>
      </c>
      <c r="F514" s="1">
        <v>45351</v>
      </c>
      <c r="G514" s="1">
        <v>45535</v>
      </c>
      <c r="H514">
        <v>1.1599999999999999E-2</v>
      </c>
      <c r="J514" t="s">
        <v>15</v>
      </c>
    </row>
    <row r="515" spans="1:10">
      <c r="A515" t="s">
        <v>956</v>
      </c>
      <c r="B515" t="s">
        <v>1133</v>
      </c>
      <c r="C515" t="s">
        <v>1134</v>
      </c>
      <c r="D515" t="s">
        <v>14</v>
      </c>
      <c r="E515" s="1">
        <v>44866</v>
      </c>
      <c r="F515" s="1">
        <v>45230</v>
      </c>
      <c r="G515" s="1">
        <v>45412</v>
      </c>
      <c r="H515">
        <v>0.13900000000000001</v>
      </c>
      <c r="J515" t="s">
        <v>15</v>
      </c>
    </row>
    <row r="516" spans="1:10">
      <c r="A516" t="s">
        <v>956</v>
      </c>
      <c r="B516" t="s">
        <v>1135</v>
      </c>
      <c r="C516" t="s">
        <v>1136</v>
      </c>
      <c r="D516" t="s">
        <v>14</v>
      </c>
      <c r="E516" s="1">
        <v>44986</v>
      </c>
      <c r="F516" s="1">
        <v>45351</v>
      </c>
      <c r="G516" s="1">
        <v>45535</v>
      </c>
      <c r="H516">
        <v>0</v>
      </c>
      <c r="J516" t="s">
        <v>15</v>
      </c>
    </row>
    <row r="517" spans="1:10">
      <c r="A517" t="s">
        <v>956</v>
      </c>
      <c r="B517" t="s">
        <v>1137</v>
      </c>
      <c r="C517" t="s">
        <v>1138</v>
      </c>
      <c r="D517" t="s">
        <v>14</v>
      </c>
      <c r="E517" s="1">
        <v>45108</v>
      </c>
      <c r="F517" s="1">
        <v>45473</v>
      </c>
      <c r="G517" s="1">
        <v>45657</v>
      </c>
      <c r="H517">
        <v>0</v>
      </c>
      <c r="J517" t="s">
        <v>15</v>
      </c>
    </row>
    <row r="518" spans="1:10">
      <c r="A518" t="s">
        <v>956</v>
      </c>
      <c r="B518" t="s">
        <v>1139</v>
      </c>
      <c r="C518" t="s">
        <v>1140</v>
      </c>
      <c r="D518" t="s">
        <v>14</v>
      </c>
      <c r="E518" s="1">
        <v>45108</v>
      </c>
      <c r="F518" s="1">
        <v>45473</v>
      </c>
      <c r="G518" s="1">
        <v>45657</v>
      </c>
      <c r="H518">
        <v>0.84419999999999995</v>
      </c>
      <c r="J518" t="s">
        <v>15</v>
      </c>
    </row>
    <row r="519" spans="1:10">
      <c r="A519" t="s">
        <v>956</v>
      </c>
      <c r="B519" t="s">
        <v>1141</v>
      </c>
      <c r="C519" t="s">
        <v>1142</v>
      </c>
      <c r="D519" t="s">
        <v>14</v>
      </c>
      <c r="E519" s="1">
        <v>45139</v>
      </c>
      <c r="F519" s="1">
        <v>45504</v>
      </c>
      <c r="G519" s="1">
        <v>45688</v>
      </c>
      <c r="H519">
        <v>5.34</v>
      </c>
      <c r="J519" t="s">
        <v>40</v>
      </c>
    </row>
    <row r="520" spans="1:10">
      <c r="A520" t="s">
        <v>956</v>
      </c>
      <c r="B520" t="s">
        <v>1143</v>
      </c>
      <c r="C520" t="s">
        <v>1144</v>
      </c>
      <c r="D520" t="s">
        <v>14</v>
      </c>
      <c r="E520" s="1">
        <v>45139</v>
      </c>
      <c r="F520" s="1">
        <v>45504</v>
      </c>
      <c r="G520" s="1">
        <v>45688</v>
      </c>
      <c r="H520">
        <v>6.1314000000000002</v>
      </c>
      <c r="J520" t="s">
        <v>40</v>
      </c>
    </row>
    <row r="521" spans="1:10">
      <c r="A521" t="s">
        <v>956</v>
      </c>
      <c r="B521" t="s">
        <v>1145</v>
      </c>
      <c r="C521" t="s">
        <v>1146</v>
      </c>
      <c r="D521" t="s">
        <v>14</v>
      </c>
      <c r="E521" s="1">
        <v>45078</v>
      </c>
      <c r="F521" s="1">
        <v>45443</v>
      </c>
      <c r="G521" s="1">
        <v>45626</v>
      </c>
      <c r="H521">
        <v>0.13059999999999999</v>
      </c>
      <c r="J521" t="s">
        <v>15</v>
      </c>
    </row>
    <row r="522" spans="1:10">
      <c r="A522" t="s">
        <v>956</v>
      </c>
      <c r="B522" t="s">
        <v>1147</v>
      </c>
      <c r="C522" t="s">
        <v>1148</v>
      </c>
      <c r="D522" t="s">
        <v>14</v>
      </c>
      <c r="E522" s="1">
        <v>45078</v>
      </c>
      <c r="F522" s="1">
        <v>45443</v>
      </c>
      <c r="G522" s="1">
        <v>45626</v>
      </c>
      <c r="H522">
        <v>0.1973</v>
      </c>
      <c r="J522" t="s">
        <v>15</v>
      </c>
    </row>
    <row r="523" spans="1:10">
      <c r="A523" t="s">
        <v>956</v>
      </c>
      <c r="B523" t="s">
        <v>1149</v>
      </c>
      <c r="C523" t="s">
        <v>1150</v>
      </c>
      <c r="D523" t="s">
        <v>14</v>
      </c>
      <c r="E523" s="1">
        <v>45017</v>
      </c>
      <c r="F523" s="1">
        <v>45382</v>
      </c>
      <c r="G523" s="1">
        <v>45565</v>
      </c>
      <c r="H523">
        <v>1.1951000000000001</v>
      </c>
      <c r="J523" t="s">
        <v>15</v>
      </c>
    </row>
    <row r="524" spans="1:10">
      <c r="A524" t="s">
        <v>956</v>
      </c>
      <c r="B524" t="s">
        <v>1151</v>
      </c>
      <c r="C524" t="s">
        <v>1152</v>
      </c>
      <c r="D524" t="s">
        <v>14</v>
      </c>
      <c r="E524" s="1">
        <v>44896</v>
      </c>
      <c r="F524" s="1">
        <v>45260</v>
      </c>
      <c r="G524" s="1">
        <v>45443</v>
      </c>
      <c r="H524">
        <v>0</v>
      </c>
      <c r="J524" t="s">
        <v>15</v>
      </c>
    </row>
    <row r="525" spans="1:10">
      <c r="A525" t="s">
        <v>956</v>
      </c>
      <c r="B525" t="s">
        <v>1153</v>
      </c>
      <c r="C525" t="s">
        <v>1154</v>
      </c>
      <c r="D525" t="s">
        <v>14</v>
      </c>
      <c r="E525" s="1">
        <v>45078</v>
      </c>
      <c r="F525" s="1">
        <v>45443</v>
      </c>
      <c r="G525" s="1">
        <v>45626</v>
      </c>
      <c r="H525">
        <v>0</v>
      </c>
      <c r="J525" t="s">
        <v>15</v>
      </c>
    </row>
    <row r="526" spans="1:10">
      <c r="A526" t="s">
        <v>956</v>
      </c>
      <c r="B526" t="s">
        <v>1155</v>
      </c>
      <c r="C526" t="s">
        <v>1156</v>
      </c>
      <c r="D526" t="s">
        <v>14</v>
      </c>
      <c r="E526" s="1">
        <v>45078</v>
      </c>
      <c r="F526" s="1">
        <v>45443</v>
      </c>
      <c r="G526" s="1">
        <v>45626</v>
      </c>
      <c r="H526">
        <v>0.60270000000000001</v>
      </c>
      <c r="J526" t="s">
        <v>15</v>
      </c>
    </row>
    <row r="527" spans="1:10">
      <c r="A527" t="s">
        <v>956</v>
      </c>
      <c r="B527" t="s">
        <v>1157</v>
      </c>
      <c r="C527" t="s">
        <v>1158</v>
      </c>
      <c r="D527" t="s">
        <v>14</v>
      </c>
      <c r="E527" s="1">
        <v>44896</v>
      </c>
      <c r="F527" s="1">
        <v>45260</v>
      </c>
      <c r="G527" s="1">
        <v>45443</v>
      </c>
      <c r="H527">
        <v>1.0711999999999999</v>
      </c>
      <c r="J527" t="s">
        <v>40</v>
      </c>
    </row>
    <row r="528" spans="1:10">
      <c r="A528" t="s">
        <v>956</v>
      </c>
      <c r="B528" t="s">
        <v>1159</v>
      </c>
      <c r="C528" t="s">
        <v>1160</v>
      </c>
      <c r="D528" t="s">
        <v>14</v>
      </c>
      <c r="E528" s="1">
        <v>44866</v>
      </c>
      <c r="F528" s="1">
        <v>45230</v>
      </c>
      <c r="G528" s="1">
        <v>45412</v>
      </c>
      <c r="H528">
        <v>2.7000000000000001E-3</v>
      </c>
      <c r="J528" t="s">
        <v>15</v>
      </c>
    </row>
    <row r="529" spans="1:10">
      <c r="A529" t="s">
        <v>956</v>
      </c>
      <c r="B529" t="s">
        <v>1161</v>
      </c>
      <c r="C529" t="s">
        <v>1162</v>
      </c>
      <c r="D529" t="s">
        <v>14</v>
      </c>
      <c r="E529" s="1">
        <v>45078</v>
      </c>
      <c r="F529" s="1">
        <v>45443</v>
      </c>
      <c r="G529" s="1">
        <v>45626</v>
      </c>
      <c r="H529">
        <v>1.1096999999999999</v>
      </c>
      <c r="J529" t="s">
        <v>15</v>
      </c>
    </row>
    <row r="530" spans="1:10">
      <c r="A530" t="s">
        <v>956</v>
      </c>
      <c r="B530" t="s">
        <v>1163</v>
      </c>
      <c r="C530" t="s">
        <v>1164</v>
      </c>
      <c r="D530" t="s">
        <v>14</v>
      </c>
      <c r="E530" s="1">
        <v>45108</v>
      </c>
      <c r="F530" s="1">
        <v>45473</v>
      </c>
      <c r="G530" s="1">
        <v>45657</v>
      </c>
      <c r="H530">
        <v>1.4619</v>
      </c>
      <c r="J530" t="s">
        <v>15</v>
      </c>
    </row>
    <row r="531" spans="1:10">
      <c r="A531" t="s">
        <v>956</v>
      </c>
      <c r="B531" t="s">
        <v>1165</v>
      </c>
      <c r="C531" t="s">
        <v>1166</v>
      </c>
      <c r="D531" t="s">
        <v>14</v>
      </c>
      <c r="E531" s="1">
        <v>44986</v>
      </c>
      <c r="F531" s="1">
        <v>45351</v>
      </c>
      <c r="G531" s="1">
        <v>45535</v>
      </c>
      <c r="H531">
        <v>0</v>
      </c>
      <c r="J531" t="s">
        <v>15</v>
      </c>
    </row>
    <row r="532" spans="1:10">
      <c r="A532" t="s">
        <v>956</v>
      </c>
      <c r="B532" t="s">
        <v>1167</v>
      </c>
      <c r="C532" t="s">
        <v>1168</v>
      </c>
      <c r="D532" t="s">
        <v>14</v>
      </c>
      <c r="E532" s="1">
        <v>45078</v>
      </c>
      <c r="F532" s="1">
        <v>45443</v>
      </c>
      <c r="G532" s="1">
        <v>45626</v>
      </c>
      <c r="H532">
        <v>1.2437</v>
      </c>
      <c r="J532" t="s">
        <v>15</v>
      </c>
    </row>
    <row r="533" spans="1:10">
      <c r="A533" t="s">
        <v>956</v>
      </c>
      <c r="B533" t="s">
        <v>1169</v>
      </c>
      <c r="C533" t="s">
        <v>1170</v>
      </c>
      <c r="D533" t="s">
        <v>14</v>
      </c>
      <c r="E533" s="1">
        <v>45139</v>
      </c>
      <c r="F533" s="1">
        <v>45504</v>
      </c>
      <c r="G533" s="1">
        <v>45688</v>
      </c>
      <c r="H533">
        <v>4.5236999999999998</v>
      </c>
      <c r="J533" t="s">
        <v>15</v>
      </c>
    </row>
    <row r="534" spans="1:10">
      <c r="A534" t="s">
        <v>956</v>
      </c>
      <c r="B534" t="s">
        <v>1171</v>
      </c>
      <c r="C534" t="s">
        <v>1172</v>
      </c>
      <c r="D534" t="s">
        <v>14</v>
      </c>
      <c r="E534" s="1">
        <v>44896</v>
      </c>
      <c r="F534" s="1">
        <v>45260</v>
      </c>
      <c r="G534" s="1">
        <v>45443</v>
      </c>
      <c r="H534">
        <v>0.88919999999999999</v>
      </c>
      <c r="J534" t="s">
        <v>15</v>
      </c>
    </row>
    <row r="535" spans="1:10">
      <c r="A535" t="s">
        <v>956</v>
      </c>
      <c r="B535" t="s">
        <v>1173</v>
      </c>
      <c r="C535" t="s">
        <v>1174</v>
      </c>
      <c r="D535" t="s">
        <v>14</v>
      </c>
      <c r="E535" s="1">
        <v>45047</v>
      </c>
      <c r="F535" s="1">
        <v>45412</v>
      </c>
      <c r="G535" s="1">
        <v>45596</v>
      </c>
      <c r="H535">
        <v>0</v>
      </c>
      <c r="J535" t="s">
        <v>15</v>
      </c>
    </row>
    <row r="536" spans="1:10">
      <c r="A536" t="s">
        <v>956</v>
      </c>
      <c r="B536" t="s">
        <v>1175</v>
      </c>
      <c r="C536" t="s">
        <v>1176</v>
      </c>
      <c r="D536" t="s">
        <v>14</v>
      </c>
      <c r="E536" s="1">
        <v>45047</v>
      </c>
      <c r="F536" s="1">
        <v>45412</v>
      </c>
      <c r="G536" s="1">
        <v>45596</v>
      </c>
      <c r="H536">
        <v>0</v>
      </c>
      <c r="J536" t="s">
        <v>40</v>
      </c>
    </row>
    <row r="537" spans="1:10">
      <c r="A537" t="s">
        <v>956</v>
      </c>
      <c r="B537" t="s">
        <v>1177</v>
      </c>
      <c r="C537" t="s">
        <v>1178</v>
      </c>
      <c r="D537" t="s">
        <v>14</v>
      </c>
      <c r="E537" s="1">
        <v>45047</v>
      </c>
      <c r="F537" s="1">
        <v>45412</v>
      </c>
      <c r="G537" s="1">
        <v>45596</v>
      </c>
      <c r="H537">
        <v>0</v>
      </c>
      <c r="J537" t="s">
        <v>15</v>
      </c>
    </row>
    <row r="538" spans="1:10">
      <c r="A538" t="s">
        <v>956</v>
      </c>
      <c r="B538" t="s">
        <v>1179</v>
      </c>
      <c r="C538" t="s">
        <v>1180</v>
      </c>
      <c r="D538" t="s">
        <v>14</v>
      </c>
      <c r="E538" s="1">
        <v>45047</v>
      </c>
      <c r="F538" s="1">
        <v>45412</v>
      </c>
      <c r="G538" s="1">
        <v>45596</v>
      </c>
      <c r="H538">
        <v>0</v>
      </c>
      <c r="J538" t="s">
        <v>15</v>
      </c>
    </row>
    <row r="539" spans="1:10">
      <c r="A539" t="s">
        <v>956</v>
      </c>
      <c r="B539" t="s">
        <v>1181</v>
      </c>
      <c r="C539" t="s">
        <v>1182</v>
      </c>
      <c r="D539" t="s">
        <v>14</v>
      </c>
      <c r="E539" s="1">
        <v>45047</v>
      </c>
      <c r="F539" s="1">
        <v>45412</v>
      </c>
      <c r="G539" s="1">
        <v>45596</v>
      </c>
      <c r="H539">
        <v>0</v>
      </c>
      <c r="J539" t="s">
        <v>15</v>
      </c>
    </row>
    <row r="540" spans="1:10">
      <c r="A540" t="s">
        <v>956</v>
      </c>
      <c r="B540" t="s">
        <v>1183</v>
      </c>
      <c r="C540" t="s">
        <v>1184</v>
      </c>
      <c r="D540" t="s">
        <v>14</v>
      </c>
      <c r="E540" s="1">
        <v>45139</v>
      </c>
      <c r="F540" s="1">
        <v>45504</v>
      </c>
      <c r="G540" s="1">
        <v>45688</v>
      </c>
      <c r="H540">
        <v>6.1919000000000004</v>
      </c>
      <c r="J540" t="s">
        <v>15</v>
      </c>
    </row>
    <row r="541" spans="1:10">
      <c r="A541" t="s">
        <v>956</v>
      </c>
      <c r="B541" t="s">
        <v>1185</v>
      </c>
      <c r="C541" t="s">
        <v>1186</v>
      </c>
      <c r="D541" t="s">
        <v>14</v>
      </c>
      <c r="E541" s="1">
        <v>44896</v>
      </c>
      <c r="F541" s="1">
        <v>45260</v>
      </c>
      <c r="G541" s="1">
        <v>45443</v>
      </c>
      <c r="H541">
        <v>0.26540000000000002</v>
      </c>
      <c r="J541" t="s">
        <v>15</v>
      </c>
    </row>
    <row r="542" spans="1:10">
      <c r="A542" t="s">
        <v>956</v>
      </c>
      <c r="B542" t="s">
        <v>1187</v>
      </c>
      <c r="C542" t="s">
        <v>1188</v>
      </c>
      <c r="D542" t="s">
        <v>14</v>
      </c>
      <c r="E542" s="1">
        <v>45108</v>
      </c>
      <c r="F542" s="1">
        <v>45473</v>
      </c>
      <c r="G542" s="1">
        <v>45657</v>
      </c>
      <c r="H542">
        <v>9.9500000000000005E-2</v>
      </c>
      <c r="J542" t="s">
        <v>15</v>
      </c>
    </row>
    <row r="543" spans="1:10">
      <c r="A543" t="s">
        <v>956</v>
      </c>
      <c r="B543" t="s">
        <v>1189</v>
      </c>
      <c r="C543" t="s">
        <v>1190</v>
      </c>
      <c r="D543" t="s">
        <v>14</v>
      </c>
      <c r="E543" s="1">
        <v>45108</v>
      </c>
      <c r="F543" s="1">
        <v>45473</v>
      </c>
      <c r="G543" s="1">
        <v>45657</v>
      </c>
      <c r="H543">
        <v>9.4100000000000003E-2</v>
      </c>
      <c r="J543" t="s">
        <v>15</v>
      </c>
    </row>
    <row r="544" spans="1:10">
      <c r="A544" t="s">
        <v>956</v>
      </c>
      <c r="B544" t="s">
        <v>1191</v>
      </c>
      <c r="C544" t="s">
        <v>1192</v>
      </c>
      <c r="D544" t="s">
        <v>14</v>
      </c>
      <c r="E544" s="1">
        <v>44896</v>
      </c>
      <c r="F544" s="1">
        <v>45260</v>
      </c>
      <c r="G544" s="1">
        <v>45443</v>
      </c>
      <c r="H544">
        <v>0.13600000000000001</v>
      </c>
      <c r="J544" t="s">
        <v>15</v>
      </c>
    </row>
    <row r="545" spans="1:10">
      <c r="A545" t="s">
        <v>956</v>
      </c>
      <c r="B545" t="s">
        <v>1193</v>
      </c>
      <c r="C545" t="s">
        <v>1194</v>
      </c>
      <c r="D545" t="s">
        <v>14</v>
      </c>
      <c r="E545" s="1">
        <v>44896</v>
      </c>
      <c r="F545" s="1">
        <v>45260</v>
      </c>
      <c r="G545" s="1">
        <v>45443</v>
      </c>
      <c r="H545">
        <v>0.1865</v>
      </c>
      <c r="J545" t="s">
        <v>15</v>
      </c>
    </row>
    <row r="546" spans="1:10">
      <c r="A546" t="s">
        <v>956</v>
      </c>
      <c r="B546" t="s">
        <v>1195</v>
      </c>
      <c r="C546" t="s">
        <v>1196</v>
      </c>
      <c r="D546" t="s">
        <v>14</v>
      </c>
      <c r="E546" s="1">
        <v>45017</v>
      </c>
      <c r="F546" s="1">
        <v>45382</v>
      </c>
      <c r="G546" s="1">
        <v>45565</v>
      </c>
      <c r="H546">
        <v>1.2531000000000001</v>
      </c>
      <c r="J546" t="s">
        <v>15</v>
      </c>
    </row>
    <row r="547" spans="1:10">
      <c r="A547" t="s">
        <v>956</v>
      </c>
      <c r="B547" t="s">
        <v>1197</v>
      </c>
      <c r="C547" t="s">
        <v>1198</v>
      </c>
      <c r="D547" t="s">
        <v>14</v>
      </c>
      <c r="E547" s="1">
        <v>44896</v>
      </c>
      <c r="F547" s="1">
        <v>45260</v>
      </c>
      <c r="G547" s="1">
        <v>45443</v>
      </c>
      <c r="H547">
        <v>1.1362000000000001</v>
      </c>
      <c r="J547" t="s">
        <v>40</v>
      </c>
    </row>
    <row r="548" spans="1:10">
      <c r="A548" t="s">
        <v>956</v>
      </c>
      <c r="B548" t="s">
        <v>1199</v>
      </c>
      <c r="C548" t="s">
        <v>1200</v>
      </c>
      <c r="D548" t="s">
        <v>14</v>
      </c>
      <c r="E548" s="1">
        <v>44896</v>
      </c>
      <c r="F548" s="1">
        <v>45260</v>
      </c>
      <c r="G548" s="1">
        <v>45443</v>
      </c>
      <c r="H548">
        <v>1.0492999999999999</v>
      </c>
      <c r="J548" t="s">
        <v>15</v>
      </c>
    </row>
    <row r="549" spans="1:10">
      <c r="A549" t="s">
        <v>956</v>
      </c>
      <c r="B549" t="s">
        <v>1201</v>
      </c>
      <c r="C549" t="s">
        <v>1202</v>
      </c>
      <c r="D549" t="s">
        <v>14</v>
      </c>
      <c r="E549" s="1">
        <v>44896</v>
      </c>
      <c r="F549" s="1">
        <v>45260</v>
      </c>
      <c r="G549" s="1">
        <v>45443</v>
      </c>
      <c r="H549">
        <v>0.17119999999999999</v>
      </c>
      <c r="J549" t="s">
        <v>15</v>
      </c>
    </row>
    <row r="550" spans="1:10">
      <c r="A550" t="s">
        <v>956</v>
      </c>
      <c r="B550" t="s">
        <v>1203</v>
      </c>
      <c r="C550" t="s">
        <v>1204</v>
      </c>
      <c r="D550" t="s">
        <v>14</v>
      </c>
      <c r="E550" s="1">
        <v>44866</v>
      </c>
      <c r="F550" s="1">
        <v>45230</v>
      </c>
      <c r="G550" s="1">
        <v>45412</v>
      </c>
      <c r="H550">
        <v>1.4E-3</v>
      </c>
      <c r="J550" t="s">
        <v>15</v>
      </c>
    </row>
    <row r="551" spans="1:10">
      <c r="A551" t="s">
        <v>956</v>
      </c>
      <c r="B551" t="s">
        <v>1205</v>
      </c>
      <c r="C551" t="s">
        <v>1206</v>
      </c>
      <c r="D551" t="s">
        <v>14</v>
      </c>
      <c r="E551" s="1">
        <v>44866</v>
      </c>
      <c r="F551" s="1">
        <v>45230</v>
      </c>
      <c r="G551" s="1">
        <v>45412</v>
      </c>
      <c r="H551">
        <v>2.8999999999999998E-3</v>
      </c>
      <c r="J551" t="s">
        <v>15</v>
      </c>
    </row>
    <row r="552" spans="1:10">
      <c r="A552" t="s">
        <v>956</v>
      </c>
      <c r="B552" t="s">
        <v>1207</v>
      </c>
      <c r="C552" t="s">
        <v>1208</v>
      </c>
      <c r="D552" t="s">
        <v>14</v>
      </c>
      <c r="E552" s="1">
        <v>44866</v>
      </c>
      <c r="F552" s="1">
        <v>45230</v>
      </c>
      <c r="G552" s="1">
        <v>45412</v>
      </c>
      <c r="H552">
        <v>2.0999999999999999E-3</v>
      </c>
      <c r="J552" t="s">
        <v>15</v>
      </c>
    </row>
    <row r="553" spans="1:10">
      <c r="A553" t="s">
        <v>956</v>
      </c>
      <c r="B553" t="s">
        <v>1209</v>
      </c>
      <c r="C553" t="s">
        <v>1210</v>
      </c>
      <c r="D553" t="s">
        <v>14</v>
      </c>
      <c r="E553" s="1">
        <v>44866</v>
      </c>
      <c r="F553" s="1">
        <v>45230</v>
      </c>
      <c r="G553" s="1">
        <v>45412</v>
      </c>
      <c r="H553">
        <v>1.2E-2</v>
      </c>
      <c r="J553" t="s">
        <v>15</v>
      </c>
    </row>
    <row r="554" spans="1:10">
      <c r="A554" t="s">
        <v>956</v>
      </c>
      <c r="B554" t="s">
        <v>1211</v>
      </c>
      <c r="C554" t="s">
        <v>1212</v>
      </c>
      <c r="D554" t="s">
        <v>14</v>
      </c>
      <c r="E554" s="1">
        <v>45108</v>
      </c>
      <c r="F554" s="1">
        <v>45473</v>
      </c>
      <c r="G554" s="1">
        <v>45657</v>
      </c>
      <c r="H554">
        <v>0</v>
      </c>
      <c r="J554" t="s">
        <v>15</v>
      </c>
    </row>
    <row r="555" spans="1:10">
      <c r="A555" t="s">
        <v>956</v>
      </c>
      <c r="B555" t="s">
        <v>1213</v>
      </c>
      <c r="C555" t="s">
        <v>1214</v>
      </c>
      <c r="D555" t="s">
        <v>33</v>
      </c>
      <c r="E555" s="1">
        <v>45108</v>
      </c>
      <c r="F555" s="1">
        <v>45473</v>
      </c>
      <c r="G555" s="1">
        <v>45657</v>
      </c>
      <c r="H555">
        <v>0</v>
      </c>
      <c r="J555" t="s">
        <v>40</v>
      </c>
    </row>
    <row r="556" spans="1:10">
      <c r="A556" t="s">
        <v>956</v>
      </c>
      <c r="B556" t="s">
        <v>1215</v>
      </c>
      <c r="C556" t="s">
        <v>1216</v>
      </c>
      <c r="D556" t="s">
        <v>33</v>
      </c>
      <c r="E556" s="1">
        <v>44986</v>
      </c>
      <c r="F556" s="1">
        <v>45351</v>
      </c>
      <c r="G556" s="1">
        <v>45535</v>
      </c>
      <c r="H556">
        <v>4.5699999999999998E-2</v>
      </c>
      <c r="J556" t="s">
        <v>40</v>
      </c>
    </row>
    <row r="557" spans="1:10">
      <c r="A557" t="s">
        <v>956</v>
      </c>
      <c r="B557" t="s">
        <v>1217</v>
      </c>
      <c r="C557" t="s">
        <v>1218</v>
      </c>
      <c r="D557" t="s">
        <v>33</v>
      </c>
      <c r="E557" s="1">
        <v>45078</v>
      </c>
      <c r="F557" s="1">
        <v>45443</v>
      </c>
      <c r="G557" s="1">
        <v>45626</v>
      </c>
      <c r="H557">
        <v>0</v>
      </c>
      <c r="J557" t="s">
        <v>15</v>
      </c>
    </row>
    <row r="558" spans="1:10">
      <c r="A558" t="s">
        <v>956</v>
      </c>
      <c r="B558" t="s">
        <v>1219</v>
      </c>
      <c r="C558" t="s">
        <v>1220</v>
      </c>
      <c r="D558" t="s">
        <v>33</v>
      </c>
      <c r="E558" s="1">
        <v>45139</v>
      </c>
      <c r="F558" s="1">
        <v>45504</v>
      </c>
      <c r="G558" s="1">
        <v>45688</v>
      </c>
      <c r="H558">
        <v>9.9000000000000008E-3</v>
      </c>
      <c r="J558" t="s">
        <v>15</v>
      </c>
    </row>
    <row r="559" spans="1:10">
      <c r="A559" t="s">
        <v>245</v>
      </c>
      <c r="B559" t="s">
        <v>1221</v>
      </c>
      <c r="C559" t="s">
        <v>1222</v>
      </c>
      <c r="D559" t="s">
        <v>33</v>
      </c>
      <c r="E559" s="1">
        <v>45139</v>
      </c>
      <c r="F559" s="1">
        <v>45504</v>
      </c>
      <c r="G559" s="1">
        <v>45688</v>
      </c>
      <c r="H559">
        <v>0</v>
      </c>
      <c r="J559" t="s">
        <v>40</v>
      </c>
    </row>
    <row r="560" spans="1:10">
      <c r="A560" t="s">
        <v>956</v>
      </c>
      <c r="B560" t="s">
        <v>1223</v>
      </c>
      <c r="C560" t="s">
        <v>1224</v>
      </c>
      <c r="D560" t="s">
        <v>33</v>
      </c>
      <c r="E560" s="1">
        <v>45108</v>
      </c>
      <c r="F560" s="1">
        <v>45473</v>
      </c>
      <c r="G560" s="1">
        <v>45657</v>
      </c>
      <c r="H560">
        <v>9.4500000000000001E-2</v>
      </c>
      <c r="J560" t="s">
        <v>40</v>
      </c>
    </row>
    <row r="561" spans="1:10">
      <c r="A561" t="s">
        <v>956</v>
      </c>
      <c r="B561" t="s">
        <v>1225</v>
      </c>
      <c r="C561" t="s">
        <v>1226</v>
      </c>
      <c r="D561" t="s">
        <v>14</v>
      </c>
      <c r="E561" s="1">
        <v>44866</v>
      </c>
      <c r="F561" s="1">
        <v>45230</v>
      </c>
      <c r="G561" s="1">
        <v>45412</v>
      </c>
      <c r="H561">
        <v>0</v>
      </c>
      <c r="J561" t="s">
        <v>40</v>
      </c>
    </row>
    <row r="562" spans="1:10">
      <c r="A562" t="s">
        <v>956</v>
      </c>
      <c r="B562" t="s">
        <v>1227</v>
      </c>
      <c r="C562" t="s">
        <v>1228</v>
      </c>
      <c r="D562" t="s">
        <v>33</v>
      </c>
      <c r="E562" s="1">
        <v>45078</v>
      </c>
      <c r="F562" s="1">
        <v>45443</v>
      </c>
      <c r="G562" s="1">
        <v>45626</v>
      </c>
      <c r="H562">
        <v>4.99E-2</v>
      </c>
      <c r="J562" t="s">
        <v>40</v>
      </c>
    </row>
    <row r="563" spans="1:10">
      <c r="A563" t="s">
        <v>956</v>
      </c>
      <c r="B563" t="s">
        <v>1229</v>
      </c>
      <c r="C563" t="s">
        <v>1230</v>
      </c>
      <c r="D563" t="s">
        <v>33</v>
      </c>
      <c r="E563" s="1">
        <v>45078</v>
      </c>
      <c r="F563" s="1">
        <v>45443</v>
      </c>
      <c r="G563" s="1">
        <v>45626</v>
      </c>
      <c r="H563">
        <v>4.4999999999999997E-3</v>
      </c>
      <c r="J563" t="s">
        <v>15</v>
      </c>
    </row>
    <row r="564" spans="1:10">
      <c r="A564" t="s">
        <v>956</v>
      </c>
      <c r="B564" t="s">
        <v>1231</v>
      </c>
      <c r="C564" t="s">
        <v>1232</v>
      </c>
      <c r="D564" t="s">
        <v>33</v>
      </c>
      <c r="E564" s="1">
        <v>45139</v>
      </c>
      <c r="F564" s="1">
        <v>45504</v>
      </c>
      <c r="G564" s="1">
        <v>45688</v>
      </c>
      <c r="H564">
        <v>4.6642999999999999</v>
      </c>
      <c r="J564" t="s">
        <v>15</v>
      </c>
    </row>
    <row r="565" spans="1:10">
      <c r="A565" t="s">
        <v>956</v>
      </c>
      <c r="B565" t="s">
        <v>1233</v>
      </c>
      <c r="C565" t="s">
        <v>1234</v>
      </c>
      <c r="D565" t="s">
        <v>33</v>
      </c>
      <c r="E565" s="1">
        <v>44866</v>
      </c>
      <c r="F565" s="1">
        <v>45230</v>
      </c>
      <c r="G565" s="1">
        <v>45412</v>
      </c>
      <c r="H565">
        <v>0</v>
      </c>
      <c r="J565" t="s">
        <v>15</v>
      </c>
    </row>
    <row r="566" spans="1:10">
      <c r="A566" t="s">
        <v>956</v>
      </c>
      <c r="B566" t="s">
        <v>1235</v>
      </c>
      <c r="C566" t="s">
        <v>1236</v>
      </c>
      <c r="D566" t="s">
        <v>33</v>
      </c>
      <c r="E566" s="1">
        <v>44866</v>
      </c>
      <c r="F566" s="1">
        <v>45230</v>
      </c>
      <c r="G566" s="1">
        <v>45412</v>
      </c>
      <c r="H566">
        <v>0</v>
      </c>
      <c r="J566" t="s">
        <v>15</v>
      </c>
    </row>
    <row r="567" spans="1:10">
      <c r="A567" t="s">
        <v>956</v>
      </c>
      <c r="B567" t="s">
        <v>1237</v>
      </c>
      <c r="C567" t="s">
        <v>1238</v>
      </c>
      <c r="D567" t="s">
        <v>33</v>
      </c>
      <c r="E567" s="1">
        <v>45139</v>
      </c>
      <c r="F567" s="1">
        <v>45504</v>
      </c>
      <c r="G567" s="1">
        <v>45688</v>
      </c>
      <c r="H567">
        <v>4.6951999999999998</v>
      </c>
      <c r="J567" t="s">
        <v>15</v>
      </c>
    </row>
    <row r="568" spans="1:10">
      <c r="A568" t="s">
        <v>956</v>
      </c>
      <c r="B568" t="s">
        <v>1239</v>
      </c>
      <c r="C568" t="s">
        <v>1240</v>
      </c>
      <c r="D568" t="s">
        <v>14</v>
      </c>
      <c r="E568" s="1">
        <v>45139</v>
      </c>
      <c r="F568" s="1">
        <v>45504</v>
      </c>
      <c r="G568" s="1">
        <v>45688</v>
      </c>
      <c r="H568">
        <v>4.4001000000000001</v>
      </c>
      <c r="J568" t="s">
        <v>15</v>
      </c>
    </row>
    <row r="569" spans="1:10">
      <c r="A569" t="s">
        <v>956</v>
      </c>
      <c r="B569" t="s">
        <v>1241</v>
      </c>
      <c r="C569" t="s">
        <v>1242</v>
      </c>
      <c r="D569" t="s">
        <v>14</v>
      </c>
      <c r="E569" s="1">
        <v>45139</v>
      </c>
      <c r="F569" s="1">
        <v>45504</v>
      </c>
      <c r="G569" s="1">
        <v>45688</v>
      </c>
      <c r="H569">
        <v>0</v>
      </c>
      <c r="J569" t="s">
        <v>34</v>
      </c>
    </row>
    <row r="570" spans="1:10">
      <c r="A570" t="s">
        <v>1243</v>
      </c>
      <c r="B570" t="s">
        <v>1244</v>
      </c>
      <c r="C570" t="s">
        <v>1245</v>
      </c>
      <c r="D570" t="s">
        <v>14</v>
      </c>
      <c r="E570" s="1">
        <v>44927</v>
      </c>
      <c r="F570" s="1">
        <v>45291</v>
      </c>
      <c r="G570" s="1">
        <v>45473</v>
      </c>
      <c r="H570">
        <v>2.81E-2</v>
      </c>
      <c r="J570" t="s">
        <v>15</v>
      </c>
    </row>
    <row r="571" spans="1:10">
      <c r="A571" t="s">
        <v>1243</v>
      </c>
      <c r="B571" t="s">
        <v>1246</v>
      </c>
      <c r="C571" t="s">
        <v>1247</v>
      </c>
      <c r="D571" t="s">
        <v>14</v>
      </c>
      <c r="E571" s="1">
        <v>44927</v>
      </c>
      <c r="F571" s="1">
        <v>45291</v>
      </c>
      <c r="G571" s="1">
        <v>45473</v>
      </c>
      <c r="H571">
        <v>6.1199999999999997E-2</v>
      </c>
      <c r="J571" t="s">
        <v>15</v>
      </c>
    </row>
    <row r="572" spans="1:10">
      <c r="A572" t="s">
        <v>1243</v>
      </c>
      <c r="B572" t="s">
        <v>1248</v>
      </c>
      <c r="C572" t="s">
        <v>1249</v>
      </c>
      <c r="D572" t="s">
        <v>14</v>
      </c>
      <c r="E572" s="1">
        <v>45200</v>
      </c>
      <c r="F572" s="1">
        <v>45565</v>
      </c>
      <c r="G572" s="1">
        <v>45747</v>
      </c>
      <c r="H572">
        <v>5.0500000000000003E-2</v>
      </c>
      <c r="I572">
        <v>3.4299999999999997E-2</v>
      </c>
      <c r="J572" t="s">
        <v>34</v>
      </c>
    </row>
    <row r="573" spans="1:10">
      <c r="A573" t="s">
        <v>1243</v>
      </c>
      <c r="B573" t="s">
        <v>1250</v>
      </c>
      <c r="C573" t="s">
        <v>1251</v>
      </c>
      <c r="D573" t="s">
        <v>14</v>
      </c>
      <c r="E573" s="1">
        <v>45108</v>
      </c>
      <c r="F573" s="1">
        <v>45473</v>
      </c>
      <c r="G573" s="1">
        <v>45657</v>
      </c>
      <c r="H573">
        <v>0.2999</v>
      </c>
      <c r="I573">
        <v>0.2114</v>
      </c>
      <c r="J573" t="s">
        <v>15</v>
      </c>
    </row>
    <row r="574" spans="1:10">
      <c r="A574" t="s">
        <v>1243</v>
      </c>
      <c r="B574" t="s">
        <v>1252</v>
      </c>
      <c r="C574" t="s">
        <v>1253</v>
      </c>
      <c r="D574" t="s">
        <v>14</v>
      </c>
      <c r="E574" s="1">
        <v>45108</v>
      </c>
      <c r="F574" s="1">
        <v>45473</v>
      </c>
      <c r="G574" s="1">
        <v>45657</v>
      </c>
      <c r="H574">
        <v>1.4314</v>
      </c>
      <c r="I574">
        <v>0.32769999999999999</v>
      </c>
      <c r="J574" t="s">
        <v>15</v>
      </c>
    </row>
    <row r="575" spans="1:10">
      <c r="A575" t="s">
        <v>1254</v>
      </c>
      <c r="B575" t="s">
        <v>1255</v>
      </c>
      <c r="C575" t="s">
        <v>1256</v>
      </c>
      <c r="D575" t="s">
        <v>14</v>
      </c>
      <c r="E575" s="1">
        <v>45108</v>
      </c>
      <c r="F575" s="1">
        <v>45473</v>
      </c>
      <c r="G575" s="1">
        <v>45657</v>
      </c>
      <c r="H575">
        <v>0</v>
      </c>
      <c r="J575" t="s">
        <v>40</v>
      </c>
    </row>
    <row r="576" spans="1:10">
      <c r="A576" t="s">
        <v>1257</v>
      </c>
      <c r="B576" t="s">
        <v>1258</v>
      </c>
      <c r="C576" t="s">
        <v>1259</v>
      </c>
      <c r="D576" t="s">
        <v>14</v>
      </c>
      <c r="E576" s="1">
        <v>44927</v>
      </c>
      <c r="F576" s="1">
        <v>45291</v>
      </c>
      <c r="G576" s="1">
        <v>45473</v>
      </c>
      <c r="H576">
        <v>0.48020000000000002</v>
      </c>
      <c r="J576" t="s">
        <v>15</v>
      </c>
    </row>
    <row r="577" spans="1:11">
      <c r="A577" t="s">
        <v>1257</v>
      </c>
      <c r="B577" t="s">
        <v>1260</v>
      </c>
      <c r="C577" t="s">
        <v>1261</v>
      </c>
      <c r="D577" t="s">
        <v>33</v>
      </c>
      <c r="E577" s="1">
        <v>44927</v>
      </c>
      <c r="F577" s="1">
        <v>45291</v>
      </c>
      <c r="G577" s="1">
        <v>45473</v>
      </c>
      <c r="H577">
        <v>4.9505999999999997</v>
      </c>
      <c r="J577" t="s">
        <v>15</v>
      </c>
    </row>
    <row r="578" spans="1:11">
      <c r="A578" t="s">
        <v>1257</v>
      </c>
      <c r="B578" t="s">
        <v>1262</v>
      </c>
      <c r="C578" t="s">
        <v>1263</v>
      </c>
      <c r="D578" t="s">
        <v>33</v>
      </c>
      <c r="E578" s="1">
        <v>44927</v>
      </c>
      <c r="F578" s="1">
        <v>45291</v>
      </c>
      <c r="G578" s="1">
        <v>45473</v>
      </c>
      <c r="H578">
        <v>3.2812999999999999</v>
      </c>
      <c r="J578" t="s">
        <v>15</v>
      </c>
    </row>
    <row r="579" spans="1:11">
      <c r="A579" t="s">
        <v>1254</v>
      </c>
      <c r="B579" t="s">
        <v>1264</v>
      </c>
      <c r="C579" t="s">
        <v>1265</v>
      </c>
      <c r="D579" t="s">
        <v>14</v>
      </c>
      <c r="E579" s="1">
        <v>45108</v>
      </c>
      <c r="F579" s="1">
        <v>45473</v>
      </c>
      <c r="G579" s="1">
        <v>45657</v>
      </c>
      <c r="H579">
        <v>0</v>
      </c>
      <c r="J579" t="s">
        <v>40</v>
      </c>
    </row>
    <row r="580" spans="1:11">
      <c r="A580" t="s">
        <v>1254</v>
      </c>
      <c r="B580" t="s">
        <v>1266</v>
      </c>
      <c r="C580" t="s">
        <v>1267</v>
      </c>
      <c r="D580" t="s">
        <v>14</v>
      </c>
      <c r="E580" s="1">
        <v>45108</v>
      </c>
      <c r="F580" s="1">
        <v>45473</v>
      </c>
      <c r="G580" s="1">
        <v>45657</v>
      </c>
      <c r="H580">
        <v>0</v>
      </c>
      <c r="J580" t="s">
        <v>40</v>
      </c>
    </row>
    <row r="581" spans="1:11">
      <c r="A581" t="s">
        <v>1254</v>
      </c>
      <c r="B581" t="s">
        <v>1268</v>
      </c>
      <c r="C581" t="s">
        <v>1269</v>
      </c>
      <c r="D581" t="s">
        <v>14</v>
      </c>
      <c r="E581" s="1">
        <v>45108</v>
      </c>
      <c r="F581" s="1">
        <v>45473</v>
      </c>
      <c r="G581" s="1">
        <v>45657</v>
      </c>
      <c r="H581">
        <v>0</v>
      </c>
      <c r="J581" t="s">
        <v>40</v>
      </c>
    </row>
    <row r="582" spans="1:11">
      <c r="A582" t="s">
        <v>1254</v>
      </c>
      <c r="B582" t="s">
        <v>1270</v>
      </c>
      <c r="C582" t="s">
        <v>1271</v>
      </c>
      <c r="D582" t="s">
        <v>33</v>
      </c>
      <c r="E582" s="1">
        <v>45108</v>
      </c>
      <c r="F582" s="1">
        <v>45473</v>
      </c>
      <c r="G582" s="1">
        <v>45657</v>
      </c>
      <c r="H582">
        <v>0</v>
      </c>
      <c r="J582" t="s">
        <v>40</v>
      </c>
    </row>
    <row r="583" spans="1:11">
      <c r="A583" t="s">
        <v>1254</v>
      </c>
      <c r="B583" t="s">
        <v>1272</v>
      </c>
      <c r="C583" t="s">
        <v>1273</v>
      </c>
      <c r="D583" t="s">
        <v>33</v>
      </c>
      <c r="E583" s="1">
        <v>45108</v>
      </c>
      <c r="F583" s="1">
        <v>45473</v>
      </c>
      <c r="G583" s="1">
        <v>45657</v>
      </c>
      <c r="H583">
        <v>0</v>
      </c>
      <c r="J583" t="s">
        <v>40</v>
      </c>
    </row>
    <row r="584" spans="1:11">
      <c r="A584" t="s">
        <v>1254</v>
      </c>
      <c r="B584" t="s">
        <v>1274</v>
      </c>
      <c r="C584" t="s">
        <v>1275</v>
      </c>
      <c r="D584" t="s">
        <v>33</v>
      </c>
      <c r="E584" s="1">
        <v>45108</v>
      </c>
      <c r="F584" s="1">
        <v>45473</v>
      </c>
      <c r="G584" s="1">
        <v>45657</v>
      </c>
      <c r="H584">
        <v>0</v>
      </c>
      <c r="J584" t="s">
        <v>40</v>
      </c>
    </row>
    <row r="585" spans="1:11">
      <c r="A585" t="s">
        <v>1254</v>
      </c>
      <c r="B585" t="s">
        <v>1276</v>
      </c>
      <c r="C585" t="s">
        <v>1277</v>
      </c>
      <c r="D585" t="s">
        <v>14</v>
      </c>
      <c r="E585" s="1">
        <v>44927</v>
      </c>
      <c r="F585" s="1">
        <v>45291</v>
      </c>
      <c r="G585" s="1">
        <v>45473</v>
      </c>
      <c r="H585">
        <v>0</v>
      </c>
      <c r="J585" t="s">
        <v>40</v>
      </c>
    </row>
    <row r="586" spans="1:11">
      <c r="A586" t="s">
        <v>1254</v>
      </c>
      <c r="B586" t="s">
        <v>1278</v>
      </c>
      <c r="C586" t="s">
        <v>1279</v>
      </c>
      <c r="D586" t="s">
        <v>14</v>
      </c>
      <c r="E586" s="1">
        <v>44927</v>
      </c>
      <c r="F586" s="1">
        <v>45291</v>
      </c>
      <c r="G586" s="1">
        <v>45473</v>
      </c>
      <c r="H586">
        <v>0</v>
      </c>
      <c r="J586" t="s">
        <v>40</v>
      </c>
    </row>
    <row r="587" spans="1:11">
      <c r="A587" t="s">
        <v>1254</v>
      </c>
      <c r="B587" t="s">
        <v>1280</v>
      </c>
      <c r="C587" t="s">
        <v>1281</v>
      </c>
      <c r="D587" t="s">
        <v>14</v>
      </c>
      <c r="E587" s="1">
        <v>45108</v>
      </c>
      <c r="F587" s="1">
        <v>45473</v>
      </c>
      <c r="G587" s="1">
        <v>45657</v>
      </c>
      <c r="H587">
        <v>0</v>
      </c>
      <c r="J587" t="s">
        <v>40</v>
      </c>
    </row>
    <row r="588" spans="1:11">
      <c r="A588" t="s">
        <v>1254</v>
      </c>
      <c r="B588" t="s">
        <v>1282</v>
      </c>
      <c r="C588" t="s">
        <v>1283</v>
      </c>
      <c r="D588" t="s">
        <v>14</v>
      </c>
      <c r="E588" s="1">
        <v>45108</v>
      </c>
      <c r="F588" s="1">
        <v>45473</v>
      </c>
      <c r="G588" s="1">
        <v>45657</v>
      </c>
      <c r="H588">
        <v>0</v>
      </c>
      <c r="J588" t="s">
        <v>40</v>
      </c>
    </row>
    <row r="589" spans="1:11">
      <c r="A589" t="s">
        <v>1254</v>
      </c>
      <c r="B589" t="s">
        <v>1284</v>
      </c>
      <c r="C589" t="s">
        <v>1285</v>
      </c>
      <c r="D589" t="s">
        <v>33</v>
      </c>
      <c r="E589" s="1">
        <v>44927</v>
      </c>
      <c r="F589" s="1">
        <v>45291</v>
      </c>
      <c r="G589" s="1">
        <v>45473</v>
      </c>
      <c r="H589">
        <v>0</v>
      </c>
      <c r="J589" t="s">
        <v>40</v>
      </c>
    </row>
    <row r="590" spans="1:11">
      <c r="A590" t="s">
        <v>1254</v>
      </c>
      <c r="B590" t="s">
        <v>1286</v>
      </c>
      <c r="C590" t="s">
        <v>1287</v>
      </c>
      <c r="D590" t="s">
        <v>14</v>
      </c>
      <c r="E590" s="1">
        <v>45108</v>
      </c>
      <c r="F590" s="1">
        <v>45473</v>
      </c>
      <c r="G590" s="1">
        <v>45657</v>
      </c>
      <c r="H590">
        <v>0</v>
      </c>
      <c r="J590" t="s">
        <v>40</v>
      </c>
    </row>
    <row r="591" spans="1:11">
      <c r="A591" t="s">
        <v>1257</v>
      </c>
      <c r="B591" t="s">
        <v>1288</v>
      </c>
      <c r="C591" t="s">
        <v>1289</v>
      </c>
      <c r="D591" t="s">
        <v>33</v>
      </c>
      <c r="E591" s="1">
        <v>44927</v>
      </c>
      <c r="F591" s="1">
        <v>45291</v>
      </c>
      <c r="G591" s="1">
        <v>45473</v>
      </c>
      <c r="H591">
        <v>0.62319999999999998</v>
      </c>
      <c r="J591" t="s">
        <v>40</v>
      </c>
    </row>
    <row r="592" spans="1:11">
      <c r="A592" t="s">
        <v>1254</v>
      </c>
      <c r="B592" t="s">
        <v>1290</v>
      </c>
      <c r="C592" t="s">
        <v>1291</v>
      </c>
      <c r="D592" t="s">
        <v>14</v>
      </c>
      <c r="K592" t="s">
        <v>271</v>
      </c>
    </row>
    <row r="593" spans="1:10">
      <c r="A593" t="s">
        <v>1292</v>
      </c>
      <c r="B593" t="s">
        <v>1293</v>
      </c>
      <c r="C593" t="s">
        <v>1294</v>
      </c>
      <c r="D593" t="s">
        <v>33</v>
      </c>
      <c r="E593" s="1">
        <v>45200</v>
      </c>
      <c r="F593" s="1">
        <v>45565</v>
      </c>
      <c r="G593" s="1">
        <v>45747</v>
      </c>
      <c r="H593">
        <v>0.72850000000000004</v>
      </c>
      <c r="I593">
        <v>0.20050000000000001</v>
      </c>
      <c r="J593" t="s">
        <v>40</v>
      </c>
    </row>
    <row r="594" spans="1:10">
      <c r="A594" t="s">
        <v>1292</v>
      </c>
      <c r="B594" t="s">
        <v>1295</v>
      </c>
      <c r="C594" t="s">
        <v>1296</v>
      </c>
      <c r="D594" t="s">
        <v>14</v>
      </c>
      <c r="E594" s="1">
        <v>45200</v>
      </c>
      <c r="F594" s="1">
        <v>45565</v>
      </c>
      <c r="G594" s="1">
        <v>45747</v>
      </c>
      <c r="H594">
        <v>0.14940000000000001</v>
      </c>
      <c r="I594">
        <v>4.8000000000000001E-2</v>
      </c>
      <c r="J594" t="s">
        <v>40</v>
      </c>
    </row>
    <row r="595" spans="1:10">
      <c r="A595" t="s">
        <v>1297</v>
      </c>
      <c r="B595" t="s">
        <v>1298</v>
      </c>
      <c r="C595" t="s">
        <v>1299</v>
      </c>
      <c r="D595" t="s">
        <v>33</v>
      </c>
      <c r="E595" s="1">
        <v>44927</v>
      </c>
      <c r="F595" s="1">
        <v>45291</v>
      </c>
      <c r="G595" s="1">
        <v>45473</v>
      </c>
      <c r="H595">
        <v>0</v>
      </c>
      <c r="J595" t="s">
        <v>40</v>
      </c>
    </row>
    <row r="596" spans="1:10">
      <c r="A596" t="s">
        <v>1292</v>
      </c>
      <c r="B596" t="s">
        <v>1300</v>
      </c>
      <c r="C596" t="s">
        <v>1301</v>
      </c>
      <c r="D596" t="s">
        <v>14</v>
      </c>
      <c r="E596" s="1">
        <v>45200</v>
      </c>
      <c r="F596" s="1">
        <v>45565</v>
      </c>
      <c r="G596" s="1">
        <v>45747</v>
      </c>
      <c r="H596">
        <v>0</v>
      </c>
      <c r="I596">
        <v>0</v>
      </c>
      <c r="J596" t="s">
        <v>40</v>
      </c>
    </row>
    <row r="597" spans="1:10">
      <c r="A597" t="s">
        <v>1297</v>
      </c>
      <c r="B597" t="s">
        <v>1302</v>
      </c>
      <c r="C597" t="s">
        <v>1303</v>
      </c>
      <c r="D597" t="s">
        <v>14</v>
      </c>
      <c r="E597" s="1">
        <v>44927</v>
      </c>
      <c r="F597" s="1">
        <v>45291</v>
      </c>
      <c r="G597" s="1">
        <v>45473</v>
      </c>
      <c r="H597">
        <v>0</v>
      </c>
      <c r="J597" t="s">
        <v>40</v>
      </c>
    </row>
    <row r="598" spans="1:10">
      <c r="A598" t="s">
        <v>1292</v>
      </c>
      <c r="B598" t="s">
        <v>1304</v>
      </c>
      <c r="C598" t="s">
        <v>1305</v>
      </c>
      <c r="D598" t="s">
        <v>14</v>
      </c>
      <c r="E598" s="1">
        <v>45200</v>
      </c>
      <c r="F598" s="1">
        <v>45565</v>
      </c>
      <c r="G598" s="1">
        <v>45747</v>
      </c>
      <c r="H598">
        <v>0</v>
      </c>
      <c r="I598">
        <v>1E-4</v>
      </c>
      <c r="J598" t="s">
        <v>40</v>
      </c>
    </row>
    <row r="599" spans="1:10">
      <c r="A599" t="s">
        <v>1297</v>
      </c>
      <c r="B599" t="s">
        <v>1306</v>
      </c>
      <c r="C599" t="s">
        <v>1307</v>
      </c>
      <c r="D599" t="s">
        <v>14</v>
      </c>
      <c r="E599" s="1">
        <v>44927</v>
      </c>
      <c r="F599" s="1">
        <v>45291</v>
      </c>
      <c r="G599" s="1">
        <v>45473</v>
      </c>
      <c r="H599">
        <v>4.24E-2</v>
      </c>
      <c r="J599" t="s">
        <v>40</v>
      </c>
    </row>
    <row r="600" spans="1:10">
      <c r="A600" t="s">
        <v>1297</v>
      </c>
      <c r="B600" t="s">
        <v>1308</v>
      </c>
      <c r="C600" t="s">
        <v>1309</v>
      </c>
      <c r="D600" t="s">
        <v>14</v>
      </c>
      <c r="E600" s="1">
        <v>44927</v>
      </c>
      <c r="F600" s="1">
        <v>45291</v>
      </c>
      <c r="G600" s="1">
        <v>45473</v>
      </c>
      <c r="H600">
        <v>0.31819999999999998</v>
      </c>
      <c r="J600" t="s">
        <v>40</v>
      </c>
    </row>
    <row r="601" spans="1:10">
      <c r="A601" t="s">
        <v>1297</v>
      </c>
      <c r="B601" t="s">
        <v>1310</v>
      </c>
      <c r="C601" t="s">
        <v>1311</v>
      </c>
      <c r="D601" t="s">
        <v>14</v>
      </c>
      <c r="E601" s="1">
        <v>44927</v>
      </c>
      <c r="F601" s="1">
        <v>45291</v>
      </c>
      <c r="G601" s="1">
        <v>45473</v>
      </c>
      <c r="H601">
        <v>2.8199999999999999E-2</v>
      </c>
      <c r="J601" t="s">
        <v>40</v>
      </c>
    </row>
    <row r="602" spans="1:10">
      <c r="A602" t="s">
        <v>1292</v>
      </c>
      <c r="B602" t="s">
        <v>1312</v>
      </c>
      <c r="C602" t="s">
        <v>1313</v>
      </c>
      <c r="D602" t="s">
        <v>14</v>
      </c>
      <c r="E602" s="1">
        <v>45200</v>
      </c>
      <c r="F602" s="1">
        <v>45565</v>
      </c>
      <c r="G602" s="1">
        <v>45746</v>
      </c>
      <c r="H602">
        <v>0</v>
      </c>
      <c r="I602">
        <v>1.0059999999999999E-2</v>
      </c>
      <c r="J602" t="s">
        <v>40</v>
      </c>
    </row>
    <row r="603" spans="1:10">
      <c r="A603" t="s">
        <v>1297</v>
      </c>
      <c r="B603" t="s">
        <v>1314</v>
      </c>
      <c r="C603" t="s">
        <v>1315</v>
      </c>
      <c r="D603" t="s">
        <v>33</v>
      </c>
      <c r="E603" s="1">
        <v>44927</v>
      </c>
      <c r="F603" s="1">
        <v>45291</v>
      </c>
      <c r="G603" s="1">
        <v>45473</v>
      </c>
      <c r="H603">
        <v>0.52449999999999997</v>
      </c>
      <c r="J603" t="s">
        <v>40</v>
      </c>
    </row>
    <row r="604" spans="1:10">
      <c r="A604" t="s">
        <v>1297</v>
      </c>
      <c r="B604" t="s">
        <v>1316</v>
      </c>
      <c r="C604" t="s">
        <v>1317</v>
      </c>
      <c r="D604" t="s">
        <v>14</v>
      </c>
      <c r="E604" s="1">
        <v>44927</v>
      </c>
      <c r="F604" s="1">
        <v>45291</v>
      </c>
      <c r="G604" s="1">
        <v>45473</v>
      </c>
      <c r="H604">
        <v>0</v>
      </c>
      <c r="J604" t="s">
        <v>40</v>
      </c>
    </row>
    <row r="605" spans="1:10">
      <c r="A605" t="s">
        <v>1297</v>
      </c>
      <c r="B605" t="s">
        <v>1318</v>
      </c>
      <c r="C605" t="s">
        <v>1319</v>
      </c>
      <c r="D605" t="s">
        <v>14</v>
      </c>
      <c r="E605" s="1">
        <v>44927</v>
      </c>
      <c r="F605" s="1">
        <v>45291</v>
      </c>
      <c r="G605" s="1">
        <v>45473</v>
      </c>
      <c r="H605">
        <v>9.1000000000000004E-3</v>
      </c>
      <c r="J605" t="s">
        <v>40</v>
      </c>
    </row>
    <row r="606" spans="1:10">
      <c r="A606" t="s">
        <v>1297</v>
      </c>
      <c r="B606" t="s">
        <v>1320</v>
      </c>
      <c r="C606" t="s">
        <v>1321</v>
      </c>
      <c r="D606" t="s">
        <v>14</v>
      </c>
      <c r="E606" s="1">
        <v>44927</v>
      </c>
      <c r="F606" s="1">
        <v>45291</v>
      </c>
      <c r="G606" s="1">
        <v>45473</v>
      </c>
      <c r="H606">
        <v>0.43059999999999998</v>
      </c>
      <c r="J606" t="s">
        <v>40</v>
      </c>
    </row>
    <row r="607" spans="1:10">
      <c r="A607" t="s">
        <v>1322</v>
      </c>
      <c r="B607" t="s">
        <v>1323</v>
      </c>
      <c r="C607" t="s">
        <v>1324</v>
      </c>
      <c r="D607" t="s">
        <v>14</v>
      </c>
      <c r="E607" s="1">
        <v>44927</v>
      </c>
      <c r="F607" s="1">
        <v>45291</v>
      </c>
      <c r="G607" s="1">
        <v>45473</v>
      </c>
      <c r="H607">
        <v>1.0266999999999999</v>
      </c>
      <c r="J607" t="s">
        <v>15</v>
      </c>
    </row>
    <row r="608" spans="1:10">
      <c r="A608" t="s">
        <v>1325</v>
      </c>
      <c r="B608" t="s">
        <v>1326</v>
      </c>
      <c r="C608" t="s">
        <v>1327</v>
      </c>
      <c r="D608" t="s">
        <v>14</v>
      </c>
      <c r="E608" s="1">
        <v>45108</v>
      </c>
      <c r="F608" s="1">
        <v>45473</v>
      </c>
      <c r="G608" s="1">
        <v>45657</v>
      </c>
      <c r="H608">
        <v>1.4996</v>
      </c>
      <c r="J608" t="s">
        <v>15</v>
      </c>
    </row>
    <row r="609" spans="1:10">
      <c r="A609" t="s">
        <v>1325</v>
      </c>
      <c r="B609" t="s">
        <v>1328</v>
      </c>
      <c r="C609" t="s">
        <v>1329</v>
      </c>
      <c r="D609" t="s">
        <v>14</v>
      </c>
      <c r="E609" s="1">
        <v>45108</v>
      </c>
      <c r="F609" s="1">
        <v>45473</v>
      </c>
      <c r="G609" s="1">
        <v>45657</v>
      </c>
      <c r="H609">
        <v>0.49419999999999997</v>
      </c>
      <c r="J609" t="s">
        <v>15</v>
      </c>
    </row>
    <row r="610" spans="1:10">
      <c r="A610" t="s">
        <v>1325</v>
      </c>
      <c r="B610" t="s">
        <v>1330</v>
      </c>
      <c r="C610" t="s">
        <v>1331</v>
      </c>
      <c r="D610" t="s">
        <v>14</v>
      </c>
      <c r="E610" s="1">
        <v>45108</v>
      </c>
      <c r="F610" s="1">
        <v>45473</v>
      </c>
      <c r="G610" s="1">
        <v>45657</v>
      </c>
      <c r="H610">
        <v>0.21759999999999999</v>
      </c>
      <c r="J610" t="s">
        <v>15</v>
      </c>
    </row>
    <row r="611" spans="1:10">
      <c r="A611" t="s">
        <v>1325</v>
      </c>
      <c r="B611" t="s">
        <v>1332</v>
      </c>
      <c r="C611" t="s">
        <v>1333</v>
      </c>
      <c r="D611" t="s">
        <v>14</v>
      </c>
      <c r="E611" s="1">
        <v>45108</v>
      </c>
      <c r="F611" s="1">
        <v>45473</v>
      </c>
      <c r="G611" s="1">
        <v>45657</v>
      </c>
      <c r="H611">
        <v>8.6900000000000005E-2</v>
      </c>
      <c r="J611" t="s">
        <v>15</v>
      </c>
    </row>
    <row r="612" spans="1:10">
      <c r="A612" t="s">
        <v>1325</v>
      </c>
      <c r="B612" t="s">
        <v>1334</v>
      </c>
      <c r="C612" t="s">
        <v>1335</v>
      </c>
      <c r="D612" t="s">
        <v>14</v>
      </c>
      <c r="E612" s="1">
        <v>45108</v>
      </c>
      <c r="F612" s="1">
        <v>45473</v>
      </c>
      <c r="G612" s="1">
        <v>45657</v>
      </c>
      <c r="H612">
        <v>0.1893</v>
      </c>
      <c r="J612" t="s">
        <v>15</v>
      </c>
    </row>
    <row r="613" spans="1:10">
      <c r="A613" t="s">
        <v>1325</v>
      </c>
      <c r="B613" t="s">
        <v>1336</v>
      </c>
      <c r="C613" t="s">
        <v>1337</v>
      </c>
      <c r="D613" t="s">
        <v>33</v>
      </c>
      <c r="E613" s="1">
        <v>45108</v>
      </c>
      <c r="F613" s="1">
        <v>45473</v>
      </c>
      <c r="G613" s="1">
        <v>45657</v>
      </c>
      <c r="H613">
        <v>0</v>
      </c>
      <c r="J613" t="s">
        <v>40</v>
      </c>
    </row>
    <row r="614" spans="1:10">
      <c r="A614" t="s">
        <v>1325</v>
      </c>
      <c r="B614" t="s">
        <v>1338</v>
      </c>
      <c r="C614" t="s">
        <v>1339</v>
      </c>
      <c r="D614" t="s">
        <v>14</v>
      </c>
      <c r="E614" s="1">
        <v>45108</v>
      </c>
      <c r="F614" s="1">
        <v>45473</v>
      </c>
      <c r="G614" s="1">
        <v>45657</v>
      </c>
      <c r="H614">
        <v>0.39679999999999999</v>
      </c>
      <c r="J614" t="s">
        <v>34</v>
      </c>
    </row>
    <row r="615" spans="1:10">
      <c r="A615" t="s">
        <v>1325</v>
      </c>
      <c r="B615" t="s">
        <v>1340</v>
      </c>
      <c r="C615" t="s">
        <v>1341</v>
      </c>
      <c r="D615" t="s">
        <v>14</v>
      </c>
      <c r="E615" s="1">
        <v>45108</v>
      </c>
      <c r="F615" s="1">
        <v>45473</v>
      </c>
      <c r="G615" s="1">
        <v>45657</v>
      </c>
      <c r="H615">
        <v>0.28570000000000001</v>
      </c>
      <c r="J615" t="s">
        <v>40</v>
      </c>
    </row>
    <row r="616" spans="1:10">
      <c r="A616" t="s">
        <v>1325</v>
      </c>
      <c r="B616" t="s">
        <v>1342</v>
      </c>
      <c r="C616" t="s">
        <v>1343</v>
      </c>
      <c r="D616" t="s">
        <v>14</v>
      </c>
      <c r="E616" s="1">
        <v>45108</v>
      </c>
      <c r="F616" s="1">
        <v>45473</v>
      </c>
      <c r="G616" s="1">
        <v>45657</v>
      </c>
      <c r="H616">
        <v>0.30259999999999998</v>
      </c>
      <c r="J616" t="s">
        <v>15</v>
      </c>
    </row>
    <row r="617" spans="1:10">
      <c r="A617" t="s">
        <v>1325</v>
      </c>
      <c r="B617" t="s">
        <v>1344</v>
      </c>
      <c r="C617" t="s">
        <v>1345</v>
      </c>
      <c r="D617" t="s">
        <v>14</v>
      </c>
      <c r="E617" s="1">
        <v>45108</v>
      </c>
      <c r="F617" s="1">
        <v>45473</v>
      </c>
      <c r="G617" s="1">
        <v>45657</v>
      </c>
      <c r="H617">
        <v>0</v>
      </c>
      <c r="J617" t="s">
        <v>15</v>
      </c>
    </row>
    <row r="618" spans="1:10">
      <c r="A618" t="s">
        <v>1325</v>
      </c>
      <c r="B618" t="s">
        <v>1346</v>
      </c>
      <c r="C618" t="s">
        <v>1347</v>
      </c>
      <c r="D618" t="s">
        <v>14</v>
      </c>
      <c r="E618" s="1">
        <v>45108</v>
      </c>
      <c r="F618" s="1">
        <v>45473</v>
      </c>
      <c r="G618" s="1">
        <v>45657</v>
      </c>
      <c r="H618">
        <v>5.1400000000000001E-2</v>
      </c>
      <c r="J618" t="s">
        <v>15</v>
      </c>
    </row>
    <row r="619" spans="1:10">
      <c r="A619" t="s">
        <v>1325</v>
      </c>
      <c r="B619" t="s">
        <v>1348</v>
      </c>
      <c r="C619" t="s">
        <v>1349</v>
      </c>
      <c r="D619" t="s">
        <v>14</v>
      </c>
      <c r="E619" s="1">
        <v>45108</v>
      </c>
      <c r="F619" s="1">
        <v>45473</v>
      </c>
      <c r="G619" s="1">
        <v>45657</v>
      </c>
      <c r="H619">
        <v>5.9499999999999997E-2</v>
      </c>
      <c r="J619" t="s">
        <v>15</v>
      </c>
    </row>
    <row r="620" spans="1:10">
      <c r="A620" t="s">
        <v>1325</v>
      </c>
      <c r="B620" t="s">
        <v>1350</v>
      </c>
      <c r="C620" t="s">
        <v>1351</v>
      </c>
      <c r="D620" t="s">
        <v>14</v>
      </c>
      <c r="E620" s="1">
        <v>45108</v>
      </c>
      <c r="F620" s="1">
        <v>45473</v>
      </c>
      <c r="G620" s="1">
        <v>45657</v>
      </c>
      <c r="H620">
        <v>1.9699999999999999E-2</v>
      </c>
      <c r="J620" t="s">
        <v>15</v>
      </c>
    </row>
    <row r="621" spans="1:10">
      <c r="A621" t="s">
        <v>1352</v>
      </c>
      <c r="B621" t="s">
        <v>1353</v>
      </c>
      <c r="C621" t="s">
        <v>1354</v>
      </c>
      <c r="D621" t="s">
        <v>14</v>
      </c>
      <c r="E621" s="1">
        <v>45017</v>
      </c>
      <c r="F621" s="1">
        <v>45382</v>
      </c>
      <c r="G621" s="1">
        <v>45565</v>
      </c>
      <c r="H621">
        <v>0</v>
      </c>
      <c r="J621" t="s">
        <v>40</v>
      </c>
    </row>
    <row r="622" spans="1:10">
      <c r="A622" t="s">
        <v>1355</v>
      </c>
      <c r="B622" t="s">
        <v>1356</v>
      </c>
      <c r="C622" t="s">
        <v>1357</v>
      </c>
      <c r="D622" t="s">
        <v>14</v>
      </c>
      <c r="E622" s="1">
        <v>45017</v>
      </c>
      <c r="F622" s="1">
        <v>45382</v>
      </c>
      <c r="G622" s="1">
        <v>45565</v>
      </c>
      <c r="H622">
        <v>2.6436000000000002</v>
      </c>
      <c r="I622">
        <v>1.5065999999999999</v>
      </c>
      <c r="J622" t="s">
        <v>40</v>
      </c>
    </row>
    <row r="623" spans="1:10">
      <c r="A623" t="s">
        <v>1352</v>
      </c>
      <c r="B623" t="s">
        <v>1358</v>
      </c>
      <c r="C623" t="s">
        <v>1359</v>
      </c>
      <c r="D623" t="s">
        <v>33</v>
      </c>
      <c r="E623" s="1">
        <v>45017</v>
      </c>
      <c r="F623" s="1">
        <v>45382</v>
      </c>
      <c r="G623" s="1">
        <v>45565</v>
      </c>
      <c r="H623">
        <v>0.68589999999999995</v>
      </c>
      <c r="J623" t="s">
        <v>40</v>
      </c>
    </row>
    <row r="624" spans="1:10">
      <c r="A624" t="s">
        <v>1355</v>
      </c>
      <c r="B624" t="s">
        <v>1360</v>
      </c>
      <c r="C624" t="s">
        <v>1361</v>
      </c>
      <c r="D624" t="s">
        <v>14</v>
      </c>
      <c r="E624" s="1">
        <v>45017</v>
      </c>
      <c r="F624" s="1">
        <v>45382</v>
      </c>
      <c r="G624" s="1">
        <v>45565</v>
      </c>
      <c r="H624">
        <v>2.2122999999999999</v>
      </c>
      <c r="I624">
        <v>1.66</v>
      </c>
      <c r="J624" t="s">
        <v>40</v>
      </c>
    </row>
    <row r="625" spans="1:10">
      <c r="A625" t="s">
        <v>1355</v>
      </c>
      <c r="B625" t="s">
        <v>1362</v>
      </c>
      <c r="C625" t="s">
        <v>1363</v>
      </c>
      <c r="D625" t="s">
        <v>14</v>
      </c>
      <c r="E625" s="1">
        <v>45017</v>
      </c>
      <c r="F625" s="1">
        <v>45382</v>
      </c>
      <c r="G625" s="1">
        <v>45565</v>
      </c>
      <c r="H625">
        <v>6.9400000000000003E-2</v>
      </c>
      <c r="I625">
        <v>3.2300000000000002E-2</v>
      </c>
      <c r="J625" t="s">
        <v>40</v>
      </c>
    </row>
    <row r="626" spans="1:10">
      <c r="A626" t="s">
        <v>1355</v>
      </c>
      <c r="B626" t="s">
        <v>1364</v>
      </c>
      <c r="C626" t="s">
        <v>1365</v>
      </c>
      <c r="D626" t="s">
        <v>14</v>
      </c>
      <c r="E626" s="1">
        <v>45017</v>
      </c>
      <c r="F626" s="1">
        <v>45382</v>
      </c>
      <c r="G626" s="1">
        <v>45565</v>
      </c>
      <c r="H626">
        <v>0</v>
      </c>
      <c r="I626">
        <v>1.09E-2</v>
      </c>
      <c r="J626" t="s">
        <v>40</v>
      </c>
    </row>
    <row r="627" spans="1:10">
      <c r="A627" t="s">
        <v>1355</v>
      </c>
      <c r="B627" t="s">
        <v>1366</v>
      </c>
      <c r="C627" t="s">
        <v>1367</v>
      </c>
      <c r="D627" t="s">
        <v>14</v>
      </c>
      <c r="E627" s="1">
        <v>45017</v>
      </c>
      <c r="F627" s="1">
        <v>45382</v>
      </c>
      <c r="G627" s="1">
        <v>45565</v>
      </c>
      <c r="H627">
        <v>6.3700000000000007E-2</v>
      </c>
      <c r="I627">
        <v>9.4100000000000003E-2</v>
      </c>
      <c r="J627" t="s">
        <v>40</v>
      </c>
    </row>
    <row r="628" spans="1:10">
      <c r="A628" t="s">
        <v>1355</v>
      </c>
      <c r="B628" t="s">
        <v>1368</v>
      </c>
      <c r="C628" t="s">
        <v>1369</v>
      </c>
      <c r="D628" t="s">
        <v>14</v>
      </c>
      <c r="E628" s="1">
        <v>45017</v>
      </c>
      <c r="F628" s="1">
        <v>45382</v>
      </c>
      <c r="G628" s="1">
        <v>45565</v>
      </c>
      <c r="H628">
        <v>0</v>
      </c>
      <c r="I628">
        <v>6.5799999999999997E-2</v>
      </c>
      <c r="J628" t="s">
        <v>40</v>
      </c>
    </row>
    <row r="629" spans="1:10">
      <c r="A629" t="s">
        <v>1355</v>
      </c>
      <c r="B629" t="s">
        <v>1370</v>
      </c>
      <c r="C629" t="s">
        <v>1371</v>
      </c>
      <c r="D629" t="s">
        <v>14</v>
      </c>
      <c r="E629" s="1">
        <v>45017</v>
      </c>
      <c r="F629" s="1">
        <v>45382</v>
      </c>
      <c r="G629" s="1">
        <v>45565</v>
      </c>
      <c r="H629">
        <v>1.6860999999999999</v>
      </c>
      <c r="I629">
        <v>0.72260000000000002</v>
      </c>
      <c r="J629" t="s">
        <v>40</v>
      </c>
    </row>
    <row r="630" spans="1:10">
      <c r="A630" t="s">
        <v>1325</v>
      </c>
      <c r="B630" t="s">
        <v>1372</v>
      </c>
      <c r="C630" t="s">
        <v>1373</v>
      </c>
      <c r="D630" t="s">
        <v>14</v>
      </c>
      <c r="E630" s="1">
        <v>45108</v>
      </c>
      <c r="F630" s="1">
        <v>45473</v>
      </c>
      <c r="G630" s="1">
        <v>45657</v>
      </c>
      <c r="H630">
        <v>0.49659999999999999</v>
      </c>
      <c r="J630" t="s">
        <v>15</v>
      </c>
    </row>
    <row r="631" spans="1:10">
      <c r="A631" t="s">
        <v>1374</v>
      </c>
      <c r="B631" t="s">
        <v>1375</v>
      </c>
      <c r="C631" t="s">
        <v>1376</v>
      </c>
      <c r="D631" t="s">
        <v>33</v>
      </c>
      <c r="E631" s="1">
        <v>45047</v>
      </c>
      <c r="F631" s="1">
        <v>45412</v>
      </c>
      <c r="G631" s="1">
        <v>45596</v>
      </c>
      <c r="H631">
        <v>3.2299999999999998E-3</v>
      </c>
      <c r="J631" t="s">
        <v>40</v>
      </c>
    </row>
    <row r="632" spans="1:10">
      <c r="A632" t="s">
        <v>1377</v>
      </c>
      <c r="B632" t="s">
        <v>1378</v>
      </c>
      <c r="C632" t="s">
        <v>1379</v>
      </c>
      <c r="D632" t="s">
        <v>14</v>
      </c>
      <c r="E632" s="1">
        <v>44927</v>
      </c>
      <c r="F632" s="1">
        <v>45291</v>
      </c>
      <c r="G632" s="1">
        <v>45473</v>
      </c>
      <c r="H632">
        <v>0</v>
      </c>
      <c r="J632" t="s">
        <v>40</v>
      </c>
    </row>
    <row r="633" spans="1:10">
      <c r="A633" t="s">
        <v>1377</v>
      </c>
      <c r="B633" t="s">
        <v>1380</v>
      </c>
      <c r="C633" t="s">
        <v>1381</v>
      </c>
      <c r="D633" t="s">
        <v>14</v>
      </c>
      <c r="E633" s="1">
        <v>44927</v>
      </c>
      <c r="F633" s="1">
        <v>45291</v>
      </c>
      <c r="G633" s="1">
        <v>45473</v>
      </c>
      <c r="H633">
        <v>0</v>
      </c>
      <c r="J633" t="s">
        <v>40</v>
      </c>
    </row>
    <row r="634" spans="1:10">
      <c r="A634" t="s">
        <v>1377</v>
      </c>
      <c r="B634" t="s">
        <v>1382</v>
      </c>
      <c r="C634" t="s">
        <v>1383</v>
      </c>
      <c r="D634" t="s">
        <v>14</v>
      </c>
      <c r="E634" s="1">
        <v>44927</v>
      </c>
      <c r="F634" s="1">
        <v>45291</v>
      </c>
      <c r="G634" s="1">
        <v>45473</v>
      </c>
      <c r="H634">
        <v>0</v>
      </c>
      <c r="J634" t="s">
        <v>40</v>
      </c>
    </row>
    <row r="635" spans="1:10">
      <c r="A635" t="s">
        <v>1384</v>
      </c>
      <c r="B635" t="s">
        <v>1385</v>
      </c>
      <c r="C635" t="s">
        <v>1386</v>
      </c>
      <c r="D635" t="s">
        <v>33</v>
      </c>
      <c r="E635" s="1">
        <v>44927</v>
      </c>
      <c r="F635" s="1">
        <v>45291</v>
      </c>
      <c r="G635" s="1">
        <v>45473</v>
      </c>
      <c r="H635">
        <v>0.21560000000000001</v>
      </c>
      <c r="J635" t="s">
        <v>40</v>
      </c>
    </row>
    <row r="636" spans="1:10">
      <c r="A636" t="s">
        <v>1384</v>
      </c>
      <c r="B636" t="s">
        <v>1387</v>
      </c>
      <c r="C636" t="s">
        <v>1388</v>
      </c>
      <c r="D636" t="s">
        <v>14</v>
      </c>
      <c r="E636" s="1">
        <v>44927</v>
      </c>
      <c r="F636" s="1">
        <v>45291</v>
      </c>
      <c r="G636" s="1">
        <v>45473</v>
      </c>
      <c r="H636">
        <v>7.0199999999999999E-2</v>
      </c>
      <c r="J636" t="s">
        <v>40</v>
      </c>
    </row>
    <row r="637" spans="1:10">
      <c r="A637" t="s">
        <v>1384</v>
      </c>
      <c r="B637" t="s">
        <v>1389</v>
      </c>
      <c r="C637" t="s">
        <v>1390</v>
      </c>
      <c r="D637" t="s">
        <v>14</v>
      </c>
      <c r="E637" s="1">
        <v>44927</v>
      </c>
      <c r="F637" s="1">
        <v>45291</v>
      </c>
      <c r="G637" s="1">
        <v>45473</v>
      </c>
      <c r="H637">
        <v>0.42199999999999999</v>
      </c>
      <c r="J637" t="s">
        <v>40</v>
      </c>
    </row>
    <row r="638" spans="1:10">
      <c r="A638" t="s">
        <v>1391</v>
      </c>
      <c r="B638" t="s">
        <v>1392</v>
      </c>
      <c r="C638" t="s">
        <v>1393</v>
      </c>
      <c r="D638" t="s">
        <v>33</v>
      </c>
      <c r="E638" s="1">
        <v>45200</v>
      </c>
      <c r="F638" s="1">
        <v>45565</v>
      </c>
      <c r="G638" s="1">
        <v>45747</v>
      </c>
      <c r="H638">
        <v>0.10100000000000001</v>
      </c>
      <c r="J638" t="s">
        <v>15</v>
      </c>
    </row>
    <row r="639" spans="1:10">
      <c r="A639" t="s">
        <v>1391</v>
      </c>
      <c r="B639" t="s">
        <v>1394</v>
      </c>
      <c r="C639" t="s">
        <v>1395</v>
      </c>
      <c r="D639" t="s">
        <v>14</v>
      </c>
      <c r="E639" s="1">
        <v>45200</v>
      </c>
      <c r="F639" s="1">
        <v>45565</v>
      </c>
      <c r="G639" s="1">
        <v>45747</v>
      </c>
      <c r="H639">
        <v>0.13339999999999999</v>
      </c>
      <c r="J639" t="s">
        <v>15</v>
      </c>
    </row>
    <row r="640" spans="1:10">
      <c r="A640" t="s">
        <v>1396</v>
      </c>
      <c r="B640" t="s">
        <v>1397</v>
      </c>
      <c r="C640" t="s">
        <v>1398</v>
      </c>
      <c r="D640" t="s">
        <v>14</v>
      </c>
      <c r="E640" s="1">
        <v>44927</v>
      </c>
      <c r="F640" s="1">
        <v>45291</v>
      </c>
      <c r="G640" s="1">
        <v>45473</v>
      </c>
      <c r="H640">
        <v>2.2949000000000002</v>
      </c>
      <c r="J640" t="s">
        <v>15</v>
      </c>
    </row>
    <row r="641" spans="1:10">
      <c r="A641" t="s">
        <v>1399</v>
      </c>
      <c r="B641" t="s">
        <v>1400</v>
      </c>
      <c r="C641" t="s">
        <v>1401</v>
      </c>
      <c r="D641" t="s">
        <v>33</v>
      </c>
      <c r="E641" s="1">
        <v>44927</v>
      </c>
      <c r="F641" s="1">
        <v>45291</v>
      </c>
      <c r="G641" s="1">
        <v>45473</v>
      </c>
      <c r="H641">
        <v>2.4251999999999998</v>
      </c>
      <c r="J641" t="s">
        <v>15</v>
      </c>
    </row>
    <row r="642" spans="1:10">
      <c r="A642" t="s">
        <v>1399</v>
      </c>
      <c r="B642" t="s">
        <v>1402</v>
      </c>
      <c r="C642" t="s">
        <v>1403</v>
      </c>
      <c r="D642" t="s">
        <v>33</v>
      </c>
      <c r="E642" s="1">
        <v>45196</v>
      </c>
      <c r="F642" s="1">
        <v>45291</v>
      </c>
      <c r="G642" s="1">
        <v>45473</v>
      </c>
      <c r="H642">
        <v>0.39050000000000001</v>
      </c>
      <c r="J642" t="s">
        <v>15</v>
      </c>
    </row>
    <row r="643" spans="1:10">
      <c r="A643" t="s">
        <v>1404</v>
      </c>
      <c r="B643" t="s">
        <v>1405</v>
      </c>
      <c r="C643" t="s">
        <v>1406</v>
      </c>
      <c r="D643" t="s">
        <v>33</v>
      </c>
      <c r="E643" s="1">
        <v>44927</v>
      </c>
      <c r="F643" s="1">
        <v>45291</v>
      </c>
      <c r="G643" s="1">
        <v>45473</v>
      </c>
      <c r="H643">
        <v>20.201599999999999</v>
      </c>
      <c r="J643" t="s">
        <v>34</v>
      </c>
    </row>
    <row r="644" spans="1:10">
      <c r="A644" t="s">
        <v>1399</v>
      </c>
      <c r="B644" t="s">
        <v>1407</v>
      </c>
      <c r="C644" t="s">
        <v>1408</v>
      </c>
      <c r="D644" t="s">
        <v>14</v>
      </c>
      <c r="E644" s="1">
        <v>44927</v>
      </c>
      <c r="F644" s="1">
        <v>45291</v>
      </c>
      <c r="G644" s="1">
        <v>45473</v>
      </c>
      <c r="H644">
        <v>755.60630000000003</v>
      </c>
      <c r="J644" t="s">
        <v>30</v>
      </c>
    </row>
    <row r="645" spans="1:10">
      <c r="A645" t="s">
        <v>1409</v>
      </c>
      <c r="B645" t="s">
        <v>1410</v>
      </c>
      <c r="C645" t="s">
        <v>1411</v>
      </c>
      <c r="D645" t="s">
        <v>33</v>
      </c>
      <c r="E645" s="1">
        <v>44927</v>
      </c>
      <c r="F645" s="1">
        <v>45291</v>
      </c>
      <c r="G645" s="1">
        <v>45473</v>
      </c>
      <c r="H645">
        <v>7.9899999999999999E-2</v>
      </c>
      <c r="J645" t="s">
        <v>40</v>
      </c>
    </row>
    <row r="646" spans="1:10">
      <c r="A646" t="s">
        <v>1409</v>
      </c>
      <c r="B646" t="s">
        <v>1412</v>
      </c>
      <c r="C646" t="s">
        <v>1413</v>
      </c>
      <c r="D646" t="s">
        <v>33</v>
      </c>
      <c r="E646" s="1">
        <v>44927</v>
      </c>
      <c r="F646" s="1">
        <v>45291</v>
      </c>
      <c r="G646" s="1">
        <v>45473</v>
      </c>
      <c r="H646">
        <v>6.4999999999999997E-3</v>
      </c>
      <c r="J646" t="s">
        <v>40</v>
      </c>
    </row>
    <row r="647" spans="1:10">
      <c r="A647" t="s">
        <v>1414</v>
      </c>
      <c r="B647" t="s">
        <v>1415</v>
      </c>
      <c r="C647" t="s">
        <v>1416</v>
      </c>
      <c r="D647" t="s">
        <v>14</v>
      </c>
      <c r="E647" s="1">
        <v>45017</v>
      </c>
      <c r="F647" s="1">
        <v>45382</v>
      </c>
      <c r="G647" s="1">
        <v>45565</v>
      </c>
      <c r="H647">
        <v>4.1099999999999998E-2</v>
      </c>
      <c r="J647" t="s">
        <v>40</v>
      </c>
    </row>
    <row r="648" spans="1:10">
      <c r="A648" t="s">
        <v>1414</v>
      </c>
      <c r="B648" t="s">
        <v>1417</v>
      </c>
      <c r="C648" t="s">
        <v>1418</v>
      </c>
      <c r="D648" t="s">
        <v>14</v>
      </c>
      <c r="E648" s="1">
        <v>45017</v>
      </c>
      <c r="F648" s="1">
        <v>45382</v>
      </c>
      <c r="G648" s="1">
        <v>45565</v>
      </c>
      <c r="H648">
        <v>0.31309999999999999</v>
      </c>
      <c r="J648" t="s">
        <v>40</v>
      </c>
    </row>
    <row r="649" spans="1:10">
      <c r="A649" t="s">
        <v>1414</v>
      </c>
      <c r="B649" t="s">
        <v>1419</v>
      </c>
      <c r="C649" t="s">
        <v>1420</v>
      </c>
      <c r="D649" t="s">
        <v>14</v>
      </c>
      <c r="E649" s="1">
        <v>45017</v>
      </c>
      <c r="F649" s="1">
        <v>45382</v>
      </c>
      <c r="G649" s="1">
        <v>45565</v>
      </c>
      <c r="H649">
        <v>0.2</v>
      </c>
      <c r="J649" t="s">
        <v>40</v>
      </c>
    </row>
    <row r="650" spans="1:10">
      <c r="A650" t="s">
        <v>1414</v>
      </c>
      <c r="B650" t="s">
        <v>1421</v>
      </c>
      <c r="C650" t="s">
        <v>1422</v>
      </c>
      <c r="D650" t="s">
        <v>14</v>
      </c>
      <c r="E650" s="1">
        <v>45017</v>
      </c>
      <c r="F650" s="1">
        <v>45382</v>
      </c>
      <c r="G650" s="1">
        <v>45565</v>
      </c>
      <c r="H650">
        <v>0</v>
      </c>
      <c r="J650" t="s">
        <v>40</v>
      </c>
    </row>
    <row r="651" spans="1:10">
      <c r="A651" t="s">
        <v>1414</v>
      </c>
      <c r="B651" t="s">
        <v>1423</v>
      </c>
      <c r="C651" t="s">
        <v>1424</v>
      </c>
      <c r="D651" t="s">
        <v>14</v>
      </c>
      <c r="E651" s="1">
        <v>45017</v>
      </c>
      <c r="F651" s="1">
        <v>45382</v>
      </c>
      <c r="G651" s="1">
        <v>45565</v>
      </c>
      <c r="H651">
        <v>0</v>
      </c>
      <c r="J651" t="s">
        <v>40</v>
      </c>
    </row>
    <row r="652" spans="1:10">
      <c r="A652" t="s">
        <v>1414</v>
      </c>
      <c r="B652" t="s">
        <v>1425</v>
      </c>
      <c r="C652" t="s">
        <v>1426</v>
      </c>
      <c r="D652" t="s">
        <v>14</v>
      </c>
      <c r="E652" s="1">
        <v>45017</v>
      </c>
      <c r="F652" s="1">
        <v>45382</v>
      </c>
      <c r="G652" s="1">
        <v>45565</v>
      </c>
      <c r="H652">
        <v>0.1825</v>
      </c>
      <c r="J652" t="s">
        <v>40</v>
      </c>
    </row>
    <row r="653" spans="1:10">
      <c r="A653" t="s">
        <v>1414</v>
      </c>
      <c r="B653" t="s">
        <v>1427</v>
      </c>
      <c r="C653" t="s">
        <v>1428</v>
      </c>
      <c r="D653" t="s">
        <v>14</v>
      </c>
      <c r="E653" s="1">
        <v>45017</v>
      </c>
      <c r="F653" s="1">
        <v>45382</v>
      </c>
      <c r="G653" s="1">
        <v>45565</v>
      </c>
      <c r="H653">
        <v>0</v>
      </c>
      <c r="J653" t="s">
        <v>40</v>
      </c>
    </row>
    <row r="654" spans="1:10">
      <c r="A654" t="s">
        <v>1414</v>
      </c>
      <c r="B654" t="s">
        <v>1429</v>
      </c>
      <c r="C654" t="s">
        <v>1430</v>
      </c>
      <c r="D654" t="s">
        <v>14</v>
      </c>
      <c r="E654" s="1">
        <v>45017</v>
      </c>
      <c r="F654" s="1">
        <v>45382</v>
      </c>
      <c r="G654" s="1">
        <v>45565</v>
      </c>
      <c r="H654">
        <v>0.25259999999999999</v>
      </c>
      <c r="J654" t="s">
        <v>40</v>
      </c>
    </row>
    <row r="655" spans="1:10">
      <c r="A655" t="s">
        <v>1431</v>
      </c>
      <c r="B655" t="s">
        <v>1432</v>
      </c>
      <c r="C655" t="s">
        <v>1433</v>
      </c>
      <c r="D655" t="s">
        <v>14</v>
      </c>
      <c r="E655" s="1">
        <v>44927</v>
      </c>
      <c r="F655" s="1">
        <v>45291</v>
      </c>
      <c r="G655" s="1">
        <v>45473</v>
      </c>
      <c r="H655">
        <v>4.6749999999999998</v>
      </c>
      <c r="J655" t="s">
        <v>34</v>
      </c>
    </row>
    <row r="656" spans="1:10">
      <c r="A656" t="s">
        <v>1434</v>
      </c>
      <c r="B656" t="s">
        <v>1435</v>
      </c>
      <c r="C656" t="s">
        <v>1436</v>
      </c>
      <c r="D656" t="s">
        <v>33</v>
      </c>
      <c r="E656" s="1">
        <v>44927</v>
      </c>
      <c r="F656" s="1">
        <v>45291</v>
      </c>
      <c r="G656" s="1">
        <v>45473</v>
      </c>
      <c r="H656">
        <v>3.3877999999999999</v>
      </c>
      <c r="J656" t="s">
        <v>40</v>
      </c>
    </row>
    <row r="657" spans="1:10">
      <c r="A657" t="s">
        <v>1437</v>
      </c>
      <c r="B657" t="s">
        <v>1438</v>
      </c>
      <c r="C657" t="s">
        <v>1439</v>
      </c>
      <c r="D657" t="s">
        <v>14</v>
      </c>
      <c r="E657" s="1">
        <v>44927</v>
      </c>
      <c r="F657" s="1">
        <v>45291</v>
      </c>
      <c r="G657" s="1">
        <v>45473</v>
      </c>
      <c r="H657">
        <v>0</v>
      </c>
      <c r="J657" t="s">
        <v>34</v>
      </c>
    </row>
    <row r="658" spans="1:10">
      <c r="A658" t="s">
        <v>1437</v>
      </c>
      <c r="B658" t="s">
        <v>1440</v>
      </c>
      <c r="C658" t="s">
        <v>1441</v>
      </c>
      <c r="D658" t="s">
        <v>14</v>
      </c>
      <c r="E658" s="1">
        <v>44927</v>
      </c>
      <c r="F658" s="1">
        <v>45291</v>
      </c>
      <c r="G658" s="1">
        <v>45473</v>
      </c>
      <c r="H658">
        <v>0</v>
      </c>
      <c r="J658" t="s">
        <v>34</v>
      </c>
    </row>
    <row r="659" spans="1:10">
      <c r="A659" t="s">
        <v>1437</v>
      </c>
      <c r="B659" t="s">
        <v>1442</v>
      </c>
      <c r="C659" t="s">
        <v>1443</v>
      </c>
      <c r="D659" t="s">
        <v>14</v>
      </c>
      <c r="E659" s="1">
        <v>44927</v>
      </c>
      <c r="F659" s="1">
        <v>45291</v>
      </c>
      <c r="G659" s="1">
        <v>45473</v>
      </c>
      <c r="H659">
        <v>4.1300000000000003E-2</v>
      </c>
      <c r="J659" t="s">
        <v>34</v>
      </c>
    </row>
    <row r="660" spans="1:10">
      <c r="A660" t="s">
        <v>1437</v>
      </c>
      <c r="B660" t="s">
        <v>1444</v>
      </c>
      <c r="C660" t="s">
        <v>1445</v>
      </c>
      <c r="D660" t="s">
        <v>14</v>
      </c>
      <c r="E660" s="1">
        <v>44927</v>
      </c>
      <c r="F660" s="1">
        <v>45291</v>
      </c>
      <c r="G660" s="1">
        <v>45473</v>
      </c>
      <c r="H660">
        <v>0</v>
      </c>
      <c r="J660" t="s">
        <v>34</v>
      </c>
    </row>
    <row r="661" spans="1:10">
      <c r="A661" t="s">
        <v>1437</v>
      </c>
      <c r="B661" t="s">
        <v>1446</v>
      </c>
      <c r="C661" t="s">
        <v>1447</v>
      </c>
      <c r="D661" t="s">
        <v>14</v>
      </c>
      <c r="E661" s="1">
        <v>44927</v>
      </c>
      <c r="F661" s="1">
        <v>45291</v>
      </c>
      <c r="G661" s="1">
        <v>45473</v>
      </c>
      <c r="H661">
        <v>0</v>
      </c>
      <c r="J661" t="s">
        <v>40</v>
      </c>
    </row>
    <row r="662" spans="1:10">
      <c r="A662" t="s">
        <v>1448</v>
      </c>
      <c r="B662" t="s">
        <v>1449</v>
      </c>
      <c r="C662" t="s">
        <v>1450</v>
      </c>
      <c r="D662" t="s">
        <v>14</v>
      </c>
      <c r="E662" s="1">
        <v>44927</v>
      </c>
      <c r="F662" s="1">
        <v>45291</v>
      </c>
      <c r="G662" s="1">
        <v>45473</v>
      </c>
      <c r="H662">
        <v>3.6400000000000002E-2</v>
      </c>
      <c r="J662" t="s">
        <v>15</v>
      </c>
    </row>
    <row r="663" spans="1:10">
      <c r="A663" t="s">
        <v>1448</v>
      </c>
      <c r="B663" t="s">
        <v>1451</v>
      </c>
      <c r="C663" t="s">
        <v>1452</v>
      </c>
      <c r="D663" t="s">
        <v>14</v>
      </c>
      <c r="E663" s="1">
        <v>44927</v>
      </c>
      <c r="F663" s="1">
        <v>45291</v>
      </c>
      <c r="G663" s="1">
        <v>45473</v>
      </c>
      <c r="H663">
        <v>7.4499999999999997E-2</v>
      </c>
      <c r="J663" t="s">
        <v>15</v>
      </c>
    </row>
    <row r="664" spans="1:10">
      <c r="A664" t="s">
        <v>1448</v>
      </c>
      <c r="B664" t="s">
        <v>1453</v>
      </c>
      <c r="C664" t="s">
        <v>1454</v>
      </c>
      <c r="D664" t="s">
        <v>14</v>
      </c>
      <c r="E664" s="1">
        <v>44927</v>
      </c>
      <c r="F664" s="1">
        <v>45291</v>
      </c>
      <c r="G664" s="1">
        <v>45473</v>
      </c>
      <c r="H664">
        <v>2.63E-2</v>
      </c>
      <c r="J664" t="s">
        <v>15</v>
      </c>
    </row>
    <row r="665" spans="1:10">
      <c r="A665" t="s">
        <v>1448</v>
      </c>
      <c r="B665" t="s">
        <v>1455</v>
      </c>
      <c r="C665" t="s">
        <v>1456</v>
      </c>
      <c r="D665" t="s">
        <v>33</v>
      </c>
      <c r="E665" s="1">
        <v>45149</v>
      </c>
      <c r="F665" s="1">
        <v>45291</v>
      </c>
      <c r="G665" s="1">
        <v>45473</v>
      </c>
      <c r="H665">
        <v>0.37419999999999998</v>
      </c>
      <c r="J665" t="s">
        <v>15</v>
      </c>
    </row>
    <row r="666" spans="1:10">
      <c r="A666" t="s">
        <v>1448</v>
      </c>
      <c r="B666" t="s">
        <v>1457</v>
      </c>
      <c r="C666" t="s">
        <v>1458</v>
      </c>
      <c r="D666" t="s">
        <v>14</v>
      </c>
      <c r="E666" s="1">
        <v>44927</v>
      </c>
      <c r="F666" s="1">
        <v>45291</v>
      </c>
      <c r="G666" s="1">
        <v>45473</v>
      </c>
      <c r="H666">
        <v>0.12239999999999999</v>
      </c>
      <c r="J666" t="s">
        <v>15</v>
      </c>
    </row>
    <row r="667" spans="1:10">
      <c r="A667" t="s">
        <v>1459</v>
      </c>
      <c r="B667" t="s">
        <v>1460</v>
      </c>
      <c r="C667" t="s">
        <v>1461</v>
      </c>
      <c r="D667" t="s">
        <v>33</v>
      </c>
      <c r="E667" s="1">
        <v>44896</v>
      </c>
      <c r="F667" s="1">
        <v>45260</v>
      </c>
      <c r="G667" s="1">
        <v>45443</v>
      </c>
      <c r="H667">
        <v>5.3194999999999997</v>
      </c>
      <c r="I667">
        <v>1.7595000000000001</v>
      </c>
      <c r="J667" t="s">
        <v>40</v>
      </c>
    </row>
    <row r="668" spans="1:10">
      <c r="A668" t="s">
        <v>1459</v>
      </c>
      <c r="B668" t="s">
        <v>1462</v>
      </c>
      <c r="C668" t="s">
        <v>1463</v>
      </c>
      <c r="D668" t="s">
        <v>33</v>
      </c>
      <c r="E668" s="1">
        <v>44896</v>
      </c>
      <c r="F668" s="1">
        <v>45260</v>
      </c>
      <c r="G668" s="1">
        <v>45443</v>
      </c>
      <c r="H668">
        <v>0.34939999999999999</v>
      </c>
      <c r="I668">
        <v>1.0488999999999999</v>
      </c>
      <c r="J668" t="s">
        <v>40</v>
      </c>
    </row>
    <row r="669" spans="1:10">
      <c r="A669" t="s">
        <v>1459</v>
      </c>
      <c r="B669" t="s">
        <v>1464</v>
      </c>
      <c r="C669" t="s">
        <v>1465</v>
      </c>
      <c r="D669" t="s">
        <v>33</v>
      </c>
      <c r="E669" s="1">
        <v>44896</v>
      </c>
      <c r="F669" s="1">
        <v>45260</v>
      </c>
      <c r="G669" s="1">
        <v>45443</v>
      </c>
      <c r="H669">
        <v>3.4045999999999998</v>
      </c>
      <c r="I669">
        <v>1.2318</v>
      </c>
      <c r="J669" t="s">
        <v>40</v>
      </c>
    </row>
    <row r="670" spans="1:10">
      <c r="A670" t="s">
        <v>1459</v>
      </c>
      <c r="B670" t="s">
        <v>1466</v>
      </c>
      <c r="C670" t="s">
        <v>1467</v>
      </c>
      <c r="D670" t="s">
        <v>33</v>
      </c>
      <c r="E670" s="1">
        <v>44896</v>
      </c>
      <c r="F670" s="1">
        <v>45260</v>
      </c>
      <c r="G670" s="1">
        <v>45443</v>
      </c>
      <c r="H670">
        <v>0.35670000000000002</v>
      </c>
      <c r="I670">
        <v>0.55149999999999999</v>
      </c>
      <c r="J670" t="s">
        <v>40</v>
      </c>
    </row>
    <row r="671" spans="1:10">
      <c r="A671" t="s">
        <v>1459</v>
      </c>
      <c r="B671" t="s">
        <v>1468</v>
      </c>
      <c r="C671" t="s">
        <v>1469</v>
      </c>
      <c r="D671" t="s">
        <v>33</v>
      </c>
      <c r="E671" s="1">
        <v>44896</v>
      </c>
      <c r="F671" s="1">
        <v>45260</v>
      </c>
      <c r="G671" s="1">
        <v>45443</v>
      </c>
      <c r="H671">
        <v>3.6313</v>
      </c>
      <c r="I671">
        <v>1.5145</v>
      </c>
      <c r="J671" t="s">
        <v>40</v>
      </c>
    </row>
    <row r="672" spans="1:10">
      <c r="A672" t="s">
        <v>1459</v>
      </c>
      <c r="B672" t="s">
        <v>1470</v>
      </c>
      <c r="C672" t="s">
        <v>1471</v>
      </c>
      <c r="D672" t="s">
        <v>33</v>
      </c>
      <c r="E672" s="1">
        <v>44896</v>
      </c>
      <c r="F672" s="1">
        <v>45260</v>
      </c>
      <c r="G672" s="1">
        <v>45443</v>
      </c>
      <c r="H672">
        <v>0.43480000000000002</v>
      </c>
      <c r="I672">
        <v>0.73099999999999998</v>
      </c>
      <c r="J672" t="s">
        <v>40</v>
      </c>
    </row>
    <row r="673" spans="1:10">
      <c r="A673" t="s">
        <v>1459</v>
      </c>
      <c r="B673" t="s">
        <v>1472</v>
      </c>
      <c r="C673" t="s">
        <v>1473</v>
      </c>
      <c r="D673" t="s">
        <v>33</v>
      </c>
      <c r="E673" s="1">
        <v>44896</v>
      </c>
      <c r="F673" s="1">
        <v>45260</v>
      </c>
      <c r="G673" s="1">
        <v>45443</v>
      </c>
      <c r="H673">
        <v>0.4168</v>
      </c>
      <c r="I673">
        <v>1.121</v>
      </c>
      <c r="J673" t="s">
        <v>40</v>
      </c>
    </row>
    <row r="674" spans="1:10">
      <c r="A674" t="s">
        <v>1459</v>
      </c>
      <c r="B674" t="s">
        <v>1474</v>
      </c>
      <c r="C674" t="s">
        <v>1475</v>
      </c>
      <c r="D674" t="s">
        <v>33</v>
      </c>
      <c r="E674" s="1">
        <v>44896</v>
      </c>
      <c r="F674" s="1">
        <v>45260</v>
      </c>
      <c r="G674" s="1">
        <v>45443</v>
      </c>
      <c r="H674">
        <v>5.2023000000000001</v>
      </c>
      <c r="I674">
        <v>1.7918000000000001</v>
      </c>
      <c r="J674" t="s">
        <v>40</v>
      </c>
    </row>
    <row r="675" spans="1:10">
      <c r="A675" t="s">
        <v>1459</v>
      </c>
      <c r="B675" t="s">
        <v>1476</v>
      </c>
      <c r="C675" t="s">
        <v>1477</v>
      </c>
      <c r="D675" t="s">
        <v>33</v>
      </c>
      <c r="E675" s="1">
        <v>44896</v>
      </c>
      <c r="F675" s="1">
        <v>45260</v>
      </c>
      <c r="G675" s="1">
        <v>45443</v>
      </c>
      <c r="H675">
        <v>0.44009999999999999</v>
      </c>
      <c r="I675">
        <v>1.0556000000000001</v>
      </c>
      <c r="J675" t="s">
        <v>40</v>
      </c>
    </row>
    <row r="676" spans="1:10">
      <c r="A676" t="s">
        <v>1478</v>
      </c>
      <c r="B676" t="s">
        <v>1479</v>
      </c>
      <c r="C676" t="s">
        <v>1480</v>
      </c>
      <c r="D676" t="s">
        <v>33</v>
      </c>
      <c r="E676" s="1">
        <v>44927</v>
      </c>
      <c r="F676" s="1">
        <v>45291</v>
      </c>
      <c r="G676" s="1">
        <v>45473</v>
      </c>
      <c r="H676">
        <v>0.1197</v>
      </c>
      <c r="J676" t="s">
        <v>40</v>
      </c>
    </row>
    <row r="677" spans="1:10">
      <c r="A677" t="s">
        <v>1478</v>
      </c>
      <c r="B677" t="s">
        <v>1481</v>
      </c>
      <c r="C677" t="s">
        <v>1482</v>
      </c>
      <c r="D677" t="s">
        <v>33</v>
      </c>
      <c r="E677" s="1">
        <v>44927</v>
      </c>
      <c r="F677" s="1">
        <v>45291</v>
      </c>
      <c r="G677" s="1">
        <v>45473</v>
      </c>
      <c r="H677">
        <v>0.36969999999999997</v>
      </c>
      <c r="J677" t="s">
        <v>40</v>
      </c>
    </row>
    <row r="678" spans="1:10">
      <c r="A678" t="s">
        <v>1478</v>
      </c>
      <c r="B678" t="s">
        <v>1483</v>
      </c>
      <c r="C678" t="s">
        <v>1484</v>
      </c>
      <c r="D678" t="s">
        <v>33</v>
      </c>
      <c r="E678" s="1">
        <v>44927</v>
      </c>
      <c r="F678" s="1">
        <v>45291</v>
      </c>
      <c r="G678" s="1">
        <v>45473</v>
      </c>
      <c r="H678">
        <v>0.39439999999999997</v>
      </c>
      <c r="J678" t="s">
        <v>40</v>
      </c>
    </row>
    <row r="679" spans="1:10">
      <c r="A679" t="s">
        <v>1478</v>
      </c>
      <c r="B679" t="s">
        <v>1485</v>
      </c>
      <c r="C679" t="s">
        <v>1486</v>
      </c>
      <c r="D679" t="s">
        <v>33</v>
      </c>
      <c r="E679" s="1">
        <v>44927</v>
      </c>
      <c r="F679" s="1">
        <v>45291</v>
      </c>
      <c r="G679" s="1">
        <v>45473</v>
      </c>
      <c r="H679">
        <v>0</v>
      </c>
      <c r="J679" t="s">
        <v>40</v>
      </c>
    </row>
    <row r="680" spans="1:10">
      <c r="A680" t="s">
        <v>1478</v>
      </c>
      <c r="B680" t="s">
        <v>1487</v>
      </c>
      <c r="C680" t="s">
        <v>1488</v>
      </c>
      <c r="D680" t="s">
        <v>33</v>
      </c>
      <c r="E680" s="1">
        <v>44927</v>
      </c>
      <c r="F680" s="1">
        <v>45291</v>
      </c>
      <c r="G680" s="1">
        <v>45473</v>
      </c>
      <c r="H680">
        <v>0.43880000000000002</v>
      </c>
      <c r="J680" t="s">
        <v>40</v>
      </c>
    </row>
    <row r="681" spans="1:10">
      <c r="A681" t="s">
        <v>1478</v>
      </c>
      <c r="B681" t="s">
        <v>1489</v>
      </c>
      <c r="C681" t="s">
        <v>1490</v>
      </c>
      <c r="D681" t="s">
        <v>14</v>
      </c>
      <c r="E681" s="1">
        <v>44927</v>
      </c>
      <c r="F681" s="1">
        <v>45291</v>
      </c>
      <c r="G681" s="1">
        <v>45473</v>
      </c>
      <c r="H681">
        <v>0</v>
      </c>
      <c r="J681" t="s">
        <v>40</v>
      </c>
    </row>
    <row r="682" spans="1:10">
      <c r="A682" t="s">
        <v>1478</v>
      </c>
      <c r="B682" t="s">
        <v>1491</v>
      </c>
      <c r="C682" t="s">
        <v>1492</v>
      </c>
      <c r="D682" t="s">
        <v>33</v>
      </c>
      <c r="E682" s="1">
        <v>44927</v>
      </c>
      <c r="F682" s="1">
        <v>45291</v>
      </c>
      <c r="G682" s="1">
        <v>45473</v>
      </c>
      <c r="H682">
        <v>0.38650000000000001</v>
      </c>
      <c r="J682" t="s">
        <v>40</v>
      </c>
    </row>
    <row r="683" spans="1:10">
      <c r="A683" t="s">
        <v>1478</v>
      </c>
      <c r="B683" t="s">
        <v>1493</v>
      </c>
      <c r="C683" t="s">
        <v>1494</v>
      </c>
      <c r="D683" t="s">
        <v>33</v>
      </c>
      <c r="E683" s="1">
        <v>44927</v>
      </c>
      <c r="F683" s="1">
        <v>45291</v>
      </c>
      <c r="G683" s="1">
        <v>45473</v>
      </c>
      <c r="H683">
        <v>0</v>
      </c>
      <c r="J683" t="s">
        <v>40</v>
      </c>
    </row>
    <row r="684" spans="1:10">
      <c r="A684" t="s">
        <v>1478</v>
      </c>
      <c r="B684" t="s">
        <v>1495</v>
      </c>
      <c r="C684" t="s">
        <v>1496</v>
      </c>
      <c r="D684" t="s">
        <v>33</v>
      </c>
      <c r="E684" s="1">
        <v>44927</v>
      </c>
      <c r="F684" s="1">
        <v>45291</v>
      </c>
      <c r="G684" s="1">
        <v>45473</v>
      </c>
      <c r="H684">
        <v>0</v>
      </c>
      <c r="J684" t="s">
        <v>40</v>
      </c>
    </row>
    <row r="685" spans="1:10">
      <c r="A685" t="s">
        <v>1478</v>
      </c>
      <c r="B685" t="s">
        <v>1497</v>
      </c>
      <c r="C685" t="s">
        <v>1498</v>
      </c>
      <c r="D685" t="s">
        <v>14</v>
      </c>
      <c r="E685" s="1">
        <v>44927</v>
      </c>
      <c r="F685" s="1">
        <v>45291</v>
      </c>
      <c r="G685" s="1">
        <v>45473</v>
      </c>
      <c r="H685">
        <v>0.2495</v>
      </c>
      <c r="J685" t="s">
        <v>40</v>
      </c>
    </row>
    <row r="686" spans="1:10">
      <c r="A686" t="s">
        <v>1478</v>
      </c>
      <c r="B686" t="s">
        <v>1499</v>
      </c>
      <c r="C686" t="s">
        <v>1500</v>
      </c>
      <c r="D686" t="s">
        <v>14</v>
      </c>
      <c r="E686" s="1">
        <v>44927</v>
      </c>
      <c r="F686" s="1">
        <v>45291</v>
      </c>
      <c r="G686" s="1">
        <v>45473</v>
      </c>
      <c r="H686">
        <v>0.13789999999999999</v>
      </c>
      <c r="J686" t="s">
        <v>40</v>
      </c>
    </row>
    <row r="687" spans="1:10">
      <c r="A687" t="s">
        <v>1478</v>
      </c>
      <c r="B687" t="s">
        <v>1501</v>
      </c>
      <c r="C687" t="s">
        <v>1502</v>
      </c>
      <c r="D687" t="s">
        <v>14</v>
      </c>
      <c r="E687" s="1">
        <v>44927</v>
      </c>
      <c r="F687" s="1">
        <v>45291</v>
      </c>
      <c r="G687" s="1">
        <v>45473</v>
      </c>
      <c r="H687">
        <v>0</v>
      </c>
      <c r="J687" t="s">
        <v>40</v>
      </c>
    </row>
    <row r="688" spans="1:10">
      <c r="A688" t="s">
        <v>1503</v>
      </c>
      <c r="B688" t="s">
        <v>1504</v>
      </c>
      <c r="C688" t="s">
        <v>1505</v>
      </c>
      <c r="D688" t="s">
        <v>33</v>
      </c>
      <c r="E688" s="1">
        <v>45474</v>
      </c>
      <c r="F688" s="1">
        <v>45473</v>
      </c>
      <c r="G688" s="1">
        <v>45657</v>
      </c>
      <c r="H688">
        <v>0</v>
      </c>
      <c r="J688" t="s">
        <v>40</v>
      </c>
    </row>
    <row r="689" spans="1:10">
      <c r="A689" t="s">
        <v>1506</v>
      </c>
      <c r="B689" t="s">
        <v>1507</v>
      </c>
      <c r="C689" t="s">
        <v>1508</v>
      </c>
      <c r="D689" t="s">
        <v>14</v>
      </c>
      <c r="E689" s="1">
        <v>44927</v>
      </c>
      <c r="F689" s="1">
        <v>45291</v>
      </c>
      <c r="G689" s="1">
        <v>45473</v>
      </c>
      <c r="H689">
        <v>182.45050000000001</v>
      </c>
      <c r="J689" t="s">
        <v>30</v>
      </c>
    </row>
    <row r="690" spans="1:10">
      <c r="A690" t="s">
        <v>1509</v>
      </c>
      <c r="B690" t="s">
        <v>1510</v>
      </c>
      <c r="C690" t="s">
        <v>1511</v>
      </c>
      <c r="D690" t="s">
        <v>14</v>
      </c>
      <c r="E690" s="1">
        <v>44927</v>
      </c>
      <c r="F690" s="1">
        <v>45291</v>
      </c>
      <c r="G690" s="1">
        <v>45473</v>
      </c>
      <c r="H690">
        <v>0.62409999999999999</v>
      </c>
      <c r="J690" t="s">
        <v>15</v>
      </c>
    </row>
    <row r="691" spans="1:10">
      <c r="A691" t="s">
        <v>1509</v>
      </c>
      <c r="B691" t="s">
        <v>1512</v>
      </c>
      <c r="C691" t="s">
        <v>1513</v>
      </c>
      <c r="D691" t="s">
        <v>33</v>
      </c>
      <c r="E691" s="1">
        <v>44927</v>
      </c>
      <c r="F691" s="1">
        <v>45291</v>
      </c>
      <c r="G691" s="1">
        <v>45473</v>
      </c>
      <c r="H691">
        <v>6.0313999999999997</v>
      </c>
      <c r="J691" t="s">
        <v>15</v>
      </c>
    </row>
    <row r="692" spans="1:10">
      <c r="A692" t="s">
        <v>1509</v>
      </c>
      <c r="B692" t="s">
        <v>1514</v>
      </c>
      <c r="C692" t="s">
        <v>1515</v>
      </c>
      <c r="D692" t="s">
        <v>33</v>
      </c>
      <c r="E692" s="1">
        <v>44927</v>
      </c>
      <c r="F692" s="1">
        <v>45291</v>
      </c>
      <c r="G692" s="1">
        <v>45473</v>
      </c>
      <c r="H692">
        <v>0.84260000000000002</v>
      </c>
      <c r="J692" t="s">
        <v>15</v>
      </c>
    </row>
    <row r="693" spans="1:10">
      <c r="A693" t="s">
        <v>1509</v>
      </c>
      <c r="B693" t="s">
        <v>1516</v>
      </c>
      <c r="C693" t="s">
        <v>1517</v>
      </c>
      <c r="D693" t="s">
        <v>14</v>
      </c>
      <c r="E693" s="1">
        <v>44927</v>
      </c>
      <c r="F693" s="1">
        <v>45291</v>
      </c>
      <c r="G693" s="1">
        <v>45473</v>
      </c>
      <c r="H693">
        <v>2.1516999999999999</v>
      </c>
      <c r="J693" t="s">
        <v>15</v>
      </c>
    </row>
    <row r="694" spans="1:10">
      <c r="A694" t="s">
        <v>1509</v>
      </c>
      <c r="B694" t="s">
        <v>1518</v>
      </c>
      <c r="C694" t="s">
        <v>1519</v>
      </c>
      <c r="D694" t="s">
        <v>14</v>
      </c>
      <c r="E694" s="1">
        <v>44927</v>
      </c>
      <c r="F694" s="1">
        <v>45291</v>
      </c>
      <c r="G694" s="1">
        <v>45473</v>
      </c>
      <c r="H694">
        <v>278.4314</v>
      </c>
      <c r="J694" t="s">
        <v>30</v>
      </c>
    </row>
    <row r="695" spans="1:10">
      <c r="A695" t="s">
        <v>1520</v>
      </c>
      <c r="B695" t="s">
        <v>1521</v>
      </c>
      <c r="C695" t="s">
        <v>1522</v>
      </c>
      <c r="D695" t="s">
        <v>14</v>
      </c>
      <c r="E695" s="1">
        <v>45017</v>
      </c>
      <c r="F695" s="1">
        <v>45382</v>
      </c>
      <c r="G695" s="1">
        <v>45565</v>
      </c>
      <c r="H695">
        <v>0.1865</v>
      </c>
      <c r="I695">
        <v>7.0237629999999995E-2</v>
      </c>
      <c r="J695" t="s">
        <v>40</v>
      </c>
    </row>
    <row r="696" spans="1:10">
      <c r="A696" t="s">
        <v>1520</v>
      </c>
      <c r="B696" t="s">
        <v>1523</v>
      </c>
      <c r="C696" t="s">
        <v>1524</v>
      </c>
      <c r="D696" t="s">
        <v>14</v>
      </c>
      <c r="E696" s="1">
        <v>45017</v>
      </c>
      <c r="F696" s="1">
        <v>45382</v>
      </c>
      <c r="G696" s="1">
        <v>45565</v>
      </c>
      <c r="H696">
        <v>0.25509999999999999</v>
      </c>
      <c r="I696">
        <v>3.4217709999999998E-2</v>
      </c>
      <c r="J696" t="s">
        <v>40</v>
      </c>
    </row>
    <row r="697" spans="1:10">
      <c r="A697" t="s">
        <v>1520</v>
      </c>
      <c r="B697" t="s">
        <v>1525</v>
      </c>
      <c r="C697" t="s">
        <v>1526</v>
      </c>
      <c r="D697" t="s">
        <v>14</v>
      </c>
      <c r="E697" s="1">
        <v>45017</v>
      </c>
      <c r="F697" s="1">
        <v>45382</v>
      </c>
      <c r="G697" s="1">
        <v>45565</v>
      </c>
      <c r="H697">
        <v>2.9222999999999999</v>
      </c>
      <c r="I697">
        <v>1.5728662200000001</v>
      </c>
      <c r="J697" t="s">
        <v>15</v>
      </c>
    </row>
    <row r="698" spans="1:10">
      <c r="A698" t="s">
        <v>1520</v>
      </c>
      <c r="B698" t="s">
        <v>1527</v>
      </c>
      <c r="C698" t="s">
        <v>1528</v>
      </c>
      <c r="D698" t="s">
        <v>33</v>
      </c>
      <c r="E698" s="1">
        <v>45017</v>
      </c>
      <c r="F698" s="1">
        <v>45382</v>
      </c>
      <c r="G698" s="1">
        <v>45565</v>
      </c>
      <c r="H698">
        <v>2.7858000000000001</v>
      </c>
      <c r="I698">
        <v>1.8695953700000001</v>
      </c>
      <c r="J698" t="s">
        <v>15</v>
      </c>
    </row>
    <row r="699" spans="1:10">
      <c r="A699" t="s">
        <v>1520</v>
      </c>
      <c r="B699" t="s">
        <v>1529</v>
      </c>
      <c r="C699" t="s">
        <v>1530</v>
      </c>
      <c r="D699" t="s">
        <v>33</v>
      </c>
      <c r="E699" s="1">
        <v>45017</v>
      </c>
      <c r="F699" s="1">
        <v>45382</v>
      </c>
      <c r="G699" s="1">
        <v>45565</v>
      </c>
      <c r="H699">
        <v>0.1787</v>
      </c>
      <c r="I699">
        <v>1.6945620100000001</v>
      </c>
      <c r="J699" t="s">
        <v>15</v>
      </c>
    </row>
    <row r="700" spans="1:10">
      <c r="A700" t="s">
        <v>1520</v>
      </c>
      <c r="B700" t="s">
        <v>1531</v>
      </c>
      <c r="C700" t="s">
        <v>1532</v>
      </c>
      <c r="D700" t="s">
        <v>33</v>
      </c>
      <c r="E700" s="1">
        <v>45017</v>
      </c>
      <c r="F700" s="1">
        <v>45382</v>
      </c>
      <c r="G700" s="1">
        <v>45565</v>
      </c>
      <c r="H700">
        <v>3.9030999999999998</v>
      </c>
      <c r="I700">
        <v>1.42696512</v>
      </c>
      <c r="J700" t="s">
        <v>15</v>
      </c>
    </row>
    <row r="701" spans="1:10">
      <c r="A701" t="s">
        <v>1520</v>
      </c>
      <c r="B701" t="s">
        <v>1533</v>
      </c>
      <c r="C701" t="s">
        <v>1534</v>
      </c>
      <c r="D701" t="s">
        <v>33</v>
      </c>
      <c r="E701" s="1">
        <v>45017</v>
      </c>
      <c r="F701" s="1">
        <v>45382</v>
      </c>
      <c r="G701" s="1">
        <v>45565</v>
      </c>
      <c r="H701">
        <v>1.1946000000000001</v>
      </c>
      <c r="I701">
        <v>0.81041322000000005</v>
      </c>
      <c r="J701" t="s">
        <v>15</v>
      </c>
    </row>
    <row r="702" spans="1:10">
      <c r="A702" t="s">
        <v>1520</v>
      </c>
      <c r="B702" t="s">
        <v>1535</v>
      </c>
      <c r="C702" t="s">
        <v>1536</v>
      </c>
      <c r="D702" t="s">
        <v>14</v>
      </c>
      <c r="E702" s="1">
        <v>45017</v>
      </c>
      <c r="F702" s="1">
        <v>45382</v>
      </c>
      <c r="G702" s="1">
        <v>45565</v>
      </c>
      <c r="H702">
        <v>0.1767</v>
      </c>
      <c r="I702">
        <v>0.12529373999999999</v>
      </c>
      <c r="J702" t="s">
        <v>40</v>
      </c>
    </row>
    <row r="703" spans="1:10">
      <c r="A703" t="s">
        <v>1520</v>
      </c>
      <c r="B703" t="s">
        <v>1537</v>
      </c>
      <c r="C703" t="s">
        <v>1538</v>
      </c>
      <c r="D703" t="s">
        <v>14</v>
      </c>
      <c r="E703" s="1">
        <v>45017</v>
      </c>
      <c r="F703" s="1">
        <v>45382</v>
      </c>
      <c r="G703" s="1">
        <v>45565</v>
      </c>
      <c r="H703">
        <v>2.8000000000000001E-2</v>
      </c>
      <c r="I703">
        <v>3.7512249999999997E-2</v>
      </c>
      <c r="J703" t="s">
        <v>40</v>
      </c>
    </row>
    <row r="704" spans="1:10">
      <c r="A704" t="s">
        <v>1520</v>
      </c>
      <c r="B704" t="s">
        <v>1539</v>
      </c>
      <c r="C704" t="s">
        <v>1540</v>
      </c>
      <c r="D704" t="s">
        <v>14</v>
      </c>
      <c r="E704" s="1">
        <v>45017</v>
      </c>
      <c r="F704" s="1">
        <v>45382</v>
      </c>
      <c r="G704" s="1">
        <v>45565</v>
      </c>
      <c r="H704">
        <v>0.2137</v>
      </c>
      <c r="I704">
        <v>3.2054399999999997E-2</v>
      </c>
      <c r="J704" t="s">
        <v>15</v>
      </c>
    </row>
    <row r="705" spans="1:10">
      <c r="A705" t="s">
        <v>1520</v>
      </c>
      <c r="B705" t="s">
        <v>1541</v>
      </c>
      <c r="C705" t="s">
        <v>1542</v>
      </c>
      <c r="D705" t="s">
        <v>14</v>
      </c>
      <c r="E705" s="1">
        <v>45017</v>
      </c>
      <c r="F705" s="1">
        <v>45382</v>
      </c>
      <c r="G705" s="1">
        <v>45565</v>
      </c>
      <c r="H705">
        <v>0.13070000000000001</v>
      </c>
      <c r="I705">
        <v>3.5473539999999998E-2</v>
      </c>
      <c r="J705" t="s">
        <v>40</v>
      </c>
    </row>
    <row r="706" spans="1:10">
      <c r="A706" t="s">
        <v>1520</v>
      </c>
      <c r="B706" t="s">
        <v>1543</v>
      </c>
      <c r="C706" t="s">
        <v>1544</v>
      </c>
      <c r="D706" t="s">
        <v>14</v>
      </c>
      <c r="E706" s="1">
        <v>45017</v>
      </c>
      <c r="F706" s="1">
        <v>45382</v>
      </c>
      <c r="G706" s="1">
        <v>45565</v>
      </c>
      <c r="H706">
        <v>3.4299999999999997E-2</v>
      </c>
      <c r="I706">
        <v>3.0176120000000001E-2</v>
      </c>
      <c r="J706" t="s">
        <v>40</v>
      </c>
    </row>
    <row r="707" spans="1:10">
      <c r="A707" t="s">
        <v>1545</v>
      </c>
      <c r="B707" t="s">
        <v>1546</v>
      </c>
      <c r="C707" t="s">
        <v>1547</v>
      </c>
      <c r="D707" t="s">
        <v>14</v>
      </c>
      <c r="E707" s="1">
        <v>44927</v>
      </c>
      <c r="F707" s="1">
        <v>45291</v>
      </c>
      <c r="G707" s="1">
        <v>45473</v>
      </c>
      <c r="H707">
        <v>2.9098000000000002</v>
      </c>
      <c r="J707" t="s">
        <v>40</v>
      </c>
    </row>
    <row r="708" spans="1:10">
      <c r="A708" t="s">
        <v>1548</v>
      </c>
      <c r="B708" t="s">
        <v>1549</v>
      </c>
      <c r="C708" t="s">
        <v>1550</v>
      </c>
      <c r="D708" t="s">
        <v>14</v>
      </c>
      <c r="E708" s="1">
        <v>45108</v>
      </c>
      <c r="F708" s="1">
        <v>45473</v>
      </c>
      <c r="G708" s="1">
        <v>45657</v>
      </c>
      <c r="H708">
        <v>0.19980000000000001</v>
      </c>
      <c r="J708" t="s">
        <v>15</v>
      </c>
    </row>
    <row r="709" spans="1:10">
      <c r="A709" t="s">
        <v>1551</v>
      </c>
      <c r="B709" t="s">
        <v>1552</v>
      </c>
      <c r="C709" t="s">
        <v>1553</v>
      </c>
      <c r="D709" t="s">
        <v>14</v>
      </c>
      <c r="E709" s="1">
        <v>44927</v>
      </c>
      <c r="F709" s="1">
        <v>45291</v>
      </c>
      <c r="G709" s="1">
        <v>45473</v>
      </c>
      <c r="H709">
        <v>0.42599999999999999</v>
      </c>
      <c r="J709" t="s">
        <v>40</v>
      </c>
    </row>
    <row r="710" spans="1:10">
      <c r="A710" t="s">
        <v>1551</v>
      </c>
      <c r="B710" t="s">
        <v>1554</v>
      </c>
      <c r="C710" t="s">
        <v>1555</v>
      </c>
      <c r="D710" t="s">
        <v>14</v>
      </c>
      <c r="E710" s="1">
        <v>44927</v>
      </c>
      <c r="F710" s="1">
        <v>45291</v>
      </c>
      <c r="G710" s="1">
        <v>45473</v>
      </c>
      <c r="H710">
        <v>0.1696</v>
      </c>
      <c r="J710" t="s">
        <v>40</v>
      </c>
    </row>
    <row r="711" spans="1:10">
      <c r="A711" t="s">
        <v>1551</v>
      </c>
      <c r="B711" t="s">
        <v>1556</v>
      </c>
      <c r="C711" t="s">
        <v>1557</v>
      </c>
      <c r="D711" t="s">
        <v>14</v>
      </c>
      <c r="E711" s="1">
        <v>44927</v>
      </c>
      <c r="F711" s="1">
        <v>45291</v>
      </c>
      <c r="G711" s="1">
        <v>45473</v>
      </c>
      <c r="H711">
        <v>0.37209999999999999</v>
      </c>
      <c r="J711" t="s">
        <v>40</v>
      </c>
    </row>
    <row r="712" spans="1:10">
      <c r="A712" t="s">
        <v>1551</v>
      </c>
      <c r="B712" t="s">
        <v>1558</v>
      </c>
      <c r="C712" t="s">
        <v>1559</v>
      </c>
      <c r="D712" t="s">
        <v>14</v>
      </c>
      <c r="E712" s="1">
        <v>44927</v>
      </c>
      <c r="F712" s="1">
        <v>45291</v>
      </c>
      <c r="G712" s="1">
        <v>45473</v>
      </c>
      <c r="H712">
        <v>0</v>
      </c>
      <c r="J712" t="s">
        <v>40</v>
      </c>
    </row>
    <row r="713" spans="1:10">
      <c r="A713" t="s">
        <v>1551</v>
      </c>
      <c r="B713" t="s">
        <v>1560</v>
      </c>
      <c r="C713" t="s">
        <v>1561</v>
      </c>
      <c r="D713" t="s">
        <v>14</v>
      </c>
      <c r="E713" s="1">
        <v>44927</v>
      </c>
      <c r="F713" s="1">
        <v>45291</v>
      </c>
      <c r="G713" s="1">
        <v>45473</v>
      </c>
      <c r="H713">
        <v>0</v>
      </c>
      <c r="J713" t="s">
        <v>40</v>
      </c>
    </row>
    <row r="714" spans="1:10">
      <c r="A714" t="s">
        <v>1562</v>
      </c>
      <c r="B714" t="s">
        <v>1563</v>
      </c>
      <c r="C714" t="s">
        <v>1564</v>
      </c>
      <c r="D714" t="s">
        <v>33</v>
      </c>
      <c r="E714" s="1">
        <v>44927</v>
      </c>
      <c r="F714" s="1">
        <v>45291</v>
      </c>
      <c r="G714" s="1">
        <v>45473</v>
      </c>
      <c r="H714">
        <v>5.0965999999999996</v>
      </c>
      <c r="J714" t="s">
        <v>40</v>
      </c>
    </row>
    <row r="715" spans="1:10">
      <c r="A715" t="s">
        <v>1565</v>
      </c>
      <c r="B715" t="s">
        <v>1566</v>
      </c>
      <c r="C715" t="s">
        <v>1567</v>
      </c>
      <c r="D715" t="s">
        <v>14</v>
      </c>
      <c r="E715" s="1">
        <v>44927</v>
      </c>
      <c r="F715" s="1">
        <v>45291</v>
      </c>
      <c r="G715" s="1">
        <v>45473</v>
      </c>
      <c r="H715">
        <v>0</v>
      </c>
      <c r="J715" t="s">
        <v>40</v>
      </c>
    </row>
    <row r="716" spans="1:10">
      <c r="A716" t="s">
        <v>1565</v>
      </c>
      <c r="B716" t="s">
        <v>1568</v>
      </c>
      <c r="C716" t="s">
        <v>1569</v>
      </c>
      <c r="D716" t="s">
        <v>14</v>
      </c>
      <c r="E716" s="1">
        <v>44927</v>
      </c>
      <c r="F716" s="1">
        <v>45291</v>
      </c>
      <c r="G716" s="1">
        <v>45473</v>
      </c>
      <c r="H716">
        <v>0</v>
      </c>
      <c r="J716" t="s">
        <v>40</v>
      </c>
    </row>
    <row r="717" spans="1:10">
      <c r="A717" t="s">
        <v>1565</v>
      </c>
      <c r="B717" t="s">
        <v>1570</v>
      </c>
      <c r="C717" t="s">
        <v>1571</v>
      </c>
      <c r="D717" t="s">
        <v>14</v>
      </c>
      <c r="E717" s="1">
        <v>44927</v>
      </c>
      <c r="F717" s="1">
        <v>45291</v>
      </c>
      <c r="G717" s="1">
        <v>45473</v>
      </c>
      <c r="H717">
        <v>0</v>
      </c>
      <c r="J717" t="s">
        <v>40</v>
      </c>
    </row>
    <row r="718" spans="1:10">
      <c r="A718" t="s">
        <v>1565</v>
      </c>
      <c r="B718" t="s">
        <v>1572</v>
      </c>
      <c r="C718" t="s">
        <v>1573</v>
      </c>
      <c r="D718" t="s">
        <v>14</v>
      </c>
      <c r="E718" s="1">
        <v>44927</v>
      </c>
      <c r="F718" s="1">
        <v>45291</v>
      </c>
      <c r="G718" s="1">
        <v>45473</v>
      </c>
      <c r="H718">
        <v>7.4000000000000003E-3</v>
      </c>
      <c r="J718" t="s">
        <v>40</v>
      </c>
    </row>
    <row r="719" spans="1:10">
      <c r="A719" t="s">
        <v>1565</v>
      </c>
      <c r="B719" t="s">
        <v>1574</v>
      </c>
      <c r="C719" t="s">
        <v>1575</v>
      </c>
      <c r="D719" t="s">
        <v>14</v>
      </c>
      <c r="E719" s="1">
        <v>44927</v>
      </c>
      <c r="F719" s="1">
        <v>45291</v>
      </c>
      <c r="G719" s="1">
        <v>45473</v>
      </c>
      <c r="H719">
        <v>1.6000000000000001E-3</v>
      </c>
      <c r="J719" t="s">
        <v>40</v>
      </c>
    </row>
    <row r="720" spans="1:10">
      <c r="A720" t="s">
        <v>1565</v>
      </c>
      <c r="B720" t="s">
        <v>1576</v>
      </c>
      <c r="C720" t="s">
        <v>1577</v>
      </c>
      <c r="D720" t="s">
        <v>14</v>
      </c>
      <c r="E720" s="1">
        <v>44927</v>
      </c>
      <c r="F720" s="1">
        <v>45291</v>
      </c>
      <c r="G720" s="1">
        <v>45473</v>
      </c>
      <c r="H720">
        <v>0</v>
      </c>
      <c r="J720" t="s">
        <v>40</v>
      </c>
    </row>
    <row r="721" spans="1:10">
      <c r="A721" t="s">
        <v>1565</v>
      </c>
      <c r="B721" t="s">
        <v>1578</v>
      </c>
      <c r="C721" t="s">
        <v>1579</v>
      </c>
      <c r="D721" t="s">
        <v>14</v>
      </c>
      <c r="E721" s="1">
        <v>44927</v>
      </c>
      <c r="F721" s="1">
        <v>45291</v>
      </c>
      <c r="G721" s="1">
        <v>45473</v>
      </c>
      <c r="H721">
        <v>0</v>
      </c>
      <c r="J721" t="s">
        <v>40</v>
      </c>
    </row>
    <row r="722" spans="1:10">
      <c r="A722" t="s">
        <v>1565</v>
      </c>
      <c r="B722" t="s">
        <v>1580</v>
      </c>
      <c r="C722" t="s">
        <v>1581</v>
      </c>
      <c r="D722" t="s">
        <v>14</v>
      </c>
      <c r="E722" s="1">
        <v>44927</v>
      </c>
      <c r="F722" s="1">
        <v>45291</v>
      </c>
      <c r="G722" s="1">
        <v>45473</v>
      </c>
      <c r="H722">
        <v>2.0000000000000001E-4</v>
      </c>
      <c r="J722" t="s">
        <v>40</v>
      </c>
    </row>
    <row r="723" spans="1:10">
      <c r="A723" t="s">
        <v>1565</v>
      </c>
      <c r="B723" t="s">
        <v>1582</v>
      </c>
      <c r="C723" t="s">
        <v>1583</v>
      </c>
      <c r="D723" t="s">
        <v>14</v>
      </c>
      <c r="E723" s="1">
        <v>44927</v>
      </c>
      <c r="F723" s="1">
        <v>45291</v>
      </c>
      <c r="G723" s="1">
        <v>45473</v>
      </c>
      <c r="H723">
        <v>0</v>
      </c>
      <c r="J723" t="s">
        <v>40</v>
      </c>
    </row>
    <row r="724" spans="1:10">
      <c r="A724" t="s">
        <v>1584</v>
      </c>
      <c r="B724" t="s">
        <v>1585</v>
      </c>
      <c r="C724" t="s">
        <v>1586</v>
      </c>
      <c r="D724" t="s">
        <v>33</v>
      </c>
      <c r="E724" s="1">
        <v>45108</v>
      </c>
      <c r="F724" s="1">
        <v>45473</v>
      </c>
      <c r="G724" s="1">
        <v>45657</v>
      </c>
      <c r="H724">
        <v>0</v>
      </c>
      <c r="J724" t="s">
        <v>15</v>
      </c>
    </row>
    <row r="725" spans="1:10">
      <c r="A725" t="s">
        <v>1584</v>
      </c>
      <c r="B725" t="s">
        <v>1587</v>
      </c>
      <c r="C725" t="s">
        <v>1588</v>
      </c>
      <c r="D725" t="s">
        <v>14</v>
      </c>
      <c r="E725" s="1">
        <v>45108</v>
      </c>
      <c r="F725" s="1">
        <v>45473</v>
      </c>
      <c r="G725" s="1">
        <v>45657</v>
      </c>
      <c r="H725">
        <v>0</v>
      </c>
      <c r="J725" t="s">
        <v>15</v>
      </c>
    </row>
    <row r="726" spans="1:10">
      <c r="A726" t="s">
        <v>1589</v>
      </c>
      <c r="B726" t="s">
        <v>1590</v>
      </c>
      <c r="C726" t="s">
        <v>1591</v>
      </c>
      <c r="D726" t="s">
        <v>14</v>
      </c>
      <c r="E726" s="1">
        <v>45200</v>
      </c>
      <c r="F726" s="1">
        <v>45565</v>
      </c>
      <c r="G726" s="1">
        <v>45747</v>
      </c>
      <c r="H726">
        <v>0</v>
      </c>
      <c r="J726" t="s">
        <v>40</v>
      </c>
    </row>
    <row r="727" spans="1:10">
      <c r="A727" t="s">
        <v>1589</v>
      </c>
      <c r="B727" t="s">
        <v>1592</v>
      </c>
      <c r="C727" t="s">
        <v>1593</v>
      </c>
      <c r="D727" t="s">
        <v>33</v>
      </c>
      <c r="E727" s="1">
        <v>45200</v>
      </c>
      <c r="F727" s="1">
        <v>45565</v>
      </c>
      <c r="G727" s="1">
        <v>45747</v>
      </c>
      <c r="H727">
        <v>2.3540000000000001</v>
      </c>
      <c r="J727" t="s">
        <v>40</v>
      </c>
    </row>
    <row r="728" spans="1:10">
      <c r="A728" t="s">
        <v>1589</v>
      </c>
      <c r="B728" t="s">
        <v>1594</v>
      </c>
      <c r="C728" t="s">
        <v>1595</v>
      </c>
      <c r="D728" t="s">
        <v>14</v>
      </c>
      <c r="E728" s="1">
        <v>45200</v>
      </c>
      <c r="F728" s="1">
        <v>45565</v>
      </c>
      <c r="G728" s="1">
        <v>45747</v>
      </c>
      <c r="H728">
        <v>0</v>
      </c>
      <c r="J728" t="s">
        <v>40</v>
      </c>
    </row>
    <row r="729" spans="1:10">
      <c r="A729" t="s">
        <v>1589</v>
      </c>
      <c r="B729" t="s">
        <v>1596</v>
      </c>
      <c r="C729" t="s">
        <v>1597</v>
      </c>
      <c r="D729" t="s">
        <v>33</v>
      </c>
      <c r="E729" s="1">
        <v>45200</v>
      </c>
      <c r="F729" s="1">
        <v>45565</v>
      </c>
      <c r="G729" s="1">
        <v>45747</v>
      </c>
      <c r="H729">
        <v>0</v>
      </c>
      <c r="J729" t="s">
        <v>40</v>
      </c>
    </row>
    <row r="730" spans="1:10">
      <c r="A730" t="s">
        <v>1589</v>
      </c>
      <c r="B730" t="s">
        <v>1598</v>
      </c>
      <c r="C730" t="s">
        <v>1599</v>
      </c>
      <c r="D730" t="s">
        <v>14</v>
      </c>
      <c r="E730" s="1">
        <v>45200</v>
      </c>
      <c r="F730" s="1">
        <v>45565</v>
      </c>
      <c r="G730" s="1">
        <v>45747</v>
      </c>
      <c r="H730">
        <v>0</v>
      </c>
      <c r="J730" t="s">
        <v>40</v>
      </c>
    </row>
    <row r="731" spans="1:10">
      <c r="A731" t="s">
        <v>1589</v>
      </c>
      <c r="B731" t="s">
        <v>1600</v>
      </c>
      <c r="C731" t="s">
        <v>1601</v>
      </c>
      <c r="D731" t="s">
        <v>33</v>
      </c>
      <c r="E731" s="1">
        <v>45200</v>
      </c>
      <c r="F731" s="1">
        <v>45565</v>
      </c>
      <c r="G731" s="1">
        <v>45747</v>
      </c>
      <c r="H731">
        <v>1.1794</v>
      </c>
      <c r="J731" t="s">
        <v>40</v>
      </c>
    </row>
    <row r="732" spans="1:10">
      <c r="A732" t="s">
        <v>1589</v>
      </c>
      <c r="B732" t="s">
        <v>1602</v>
      </c>
      <c r="C732" t="s">
        <v>1603</v>
      </c>
      <c r="D732" t="s">
        <v>14</v>
      </c>
      <c r="E732" s="1">
        <v>45200</v>
      </c>
      <c r="F732" s="1">
        <v>45565</v>
      </c>
      <c r="G732" s="1">
        <v>45747</v>
      </c>
      <c r="H732">
        <v>0</v>
      </c>
      <c r="J732" t="s">
        <v>40</v>
      </c>
    </row>
    <row r="733" spans="1:10">
      <c r="A733" t="s">
        <v>1589</v>
      </c>
      <c r="B733" t="s">
        <v>1604</v>
      </c>
      <c r="C733" t="s">
        <v>1605</v>
      </c>
      <c r="D733" t="s">
        <v>14</v>
      </c>
      <c r="E733" s="1">
        <v>45200</v>
      </c>
      <c r="F733" s="1">
        <v>45565</v>
      </c>
      <c r="G733" s="1">
        <v>45747</v>
      </c>
      <c r="H733">
        <v>1.4263999999999999</v>
      </c>
      <c r="J733" t="s">
        <v>40</v>
      </c>
    </row>
    <row r="734" spans="1:10">
      <c r="A734" t="s">
        <v>1589</v>
      </c>
      <c r="B734" t="s">
        <v>1606</v>
      </c>
      <c r="C734" t="s">
        <v>1607</v>
      </c>
      <c r="D734" t="s">
        <v>14</v>
      </c>
      <c r="E734" s="1">
        <v>45200</v>
      </c>
      <c r="F734" s="1">
        <v>45565</v>
      </c>
      <c r="G734" s="1">
        <v>45747</v>
      </c>
      <c r="H734">
        <v>0</v>
      </c>
      <c r="J734" t="s">
        <v>40</v>
      </c>
    </row>
    <row r="735" spans="1:10">
      <c r="A735" t="s">
        <v>1589</v>
      </c>
      <c r="B735" t="s">
        <v>1608</v>
      </c>
      <c r="C735" t="s">
        <v>1609</v>
      </c>
      <c r="D735" t="s">
        <v>14</v>
      </c>
      <c r="E735" s="1">
        <v>45200</v>
      </c>
      <c r="F735" s="1">
        <v>45565</v>
      </c>
      <c r="G735" s="1">
        <v>45747</v>
      </c>
      <c r="H735">
        <v>0</v>
      </c>
      <c r="J735" t="s">
        <v>40</v>
      </c>
    </row>
    <row r="736" spans="1:10">
      <c r="A736" t="s">
        <v>1589</v>
      </c>
      <c r="B736" t="s">
        <v>1610</v>
      </c>
      <c r="C736" t="s">
        <v>1611</v>
      </c>
      <c r="D736" t="s">
        <v>14</v>
      </c>
      <c r="E736" s="1">
        <v>45200</v>
      </c>
      <c r="F736" s="1">
        <v>45565</v>
      </c>
      <c r="G736" s="1">
        <v>45747</v>
      </c>
      <c r="H736">
        <v>9.5100000000000004E-2</v>
      </c>
      <c r="J736" t="s">
        <v>40</v>
      </c>
    </row>
    <row r="737" spans="1:10">
      <c r="A737" t="s">
        <v>1589</v>
      </c>
      <c r="B737" t="s">
        <v>1612</v>
      </c>
      <c r="C737" t="s">
        <v>1613</v>
      </c>
      <c r="D737" t="s">
        <v>14</v>
      </c>
      <c r="E737" s="1">
        <v>45200</v>
      </c>
      <c r="F737" s="1">
        <v>45565</v>
      </c>
      <c r="G737" s="1">
        <v>45747</v>
      </c>
      <c r="H737">
        <v>0</v>
      </c>
      <c r="J737" t="s">
        <v>40</v>
      </c>
    </row>
    <row r="738" spans="1:10">
      <c r="A738" t="s">
        <v>1589</v>
      </c>
      <c r="B738" t="s">
        <v>1614</v>
      </c>
      <c r="C738" t="s">
        <v>1615</v>
      </c>
      <c r="D738" t="s">
        <v>14</v>
      </c>
      <c r="E738" s="1">
        <v>45200</v>
      </c>
      <c r="F738" s="1">
        <v>45565</v>
      </c>
      <c r="G738" s="1">
        <v>45747</v>
      </c>
      <c r="H738">
        <v>0</v>
      </c>
      <c r="J738" t="s">
        <v>40</v>
      </c>
    </row>
    <row r="739" spans="1:10">
      <c r="A739" t="s">
        <v>1589</v>
      </c>
      <c r="B739" t="s">
        <v>1616</v>
      </c>
      <c r="C739" t="s">
        <v>1617</v>
      </c>
      <c r="D739" t="s">
        <v>14</v>
      </c>
      <c r="E739" s="1">
        <v>45200</v>
      </c>
      <c r="F739" s="1">
        <v>45565</v>
      </c>
      <c r="G739" s="1">
        <v>45747</v>
      </c>
      <c r="H739">
        <v>1.2414000000000001</v>
      </c>
      <c r="J739" t="s">
        <v>40</v>
      </c>
    </row>
    <row r="740" spans="1:10">
      <c r="A740" t="s">
        <v>1589</v>
      </c>
      <c r="B740" t="s">
        <v>1618</v>
      </c>
      <c r="C740" t="s">
        <v>1619</v>
      </c>
      <c r="D740" t="s">
        <v>14</v>
      </c>
      <c r="E740" s="1">
        <v>45200</v>
      </c>
      <c r="F740" s="1">
        <v>45565</v>
      </c>
      <c r="G740" s="1">
        <v>45747</v>
      </c>
      <c r="H740">
        <v>0</v>
      </c>
      <c r="J740" t="s">
        <v>40</v>
      </c>
    </row>
    <row r="741" spans="1:10">
      <c r="A741" t="s">
        <v>1589</v>
      </c>
      <c r="B741" t="s">
        <v>1620</v>
      </c>
      <c r="C741" t="s">
        <v>1621</v>
      </c>
      <c r="D741" t="s">
        <v>14</v>
      </c>
      <c r="E741" s="1">
        <v>45200</v>
      </c>
      <c r="F741" s="1">
        <v>45565</v>
      </c>
      <c r="G741" s="1">
        <v>45747</v>
      </c>
      <c r="H741">
        <v>0.59089999999999998</v>
      </c>
      <c r="J741" t="s">
        <v>40</v>
      </c>
    </row>
    <row r="742" spans="1:10">
      <c r="A742" t="s">
        <v>1589</v>
      </c>
      <c r="B742" t="s">
        <v>1622</v>
      </c>
      <c r="C742" t="s">
        <v>1623</v>
      </c>
      <c r="D742" t="s">
        <v>33</v>
      </c>
      <c r="E742" s="1">
        <v>45200</v>
      </c>
      <c r="F742" s="1">
        <v>45565</v>
      </c>
      <c r="G742" s="1">
        <v>45747</v>
      </c>
      <c r="H742">
        <v>5.2473000000000001</v>
      </c>
      <c r="J742" t="s">
        <v>40</v>
      </c>
    </row>
    <row r="743" spans="1:10">
      <c r="A743" t="s">
        <v>1589</v>
      </c>
      <c r="B743" t="s">
        <v>1624</v>
      </c>
      <c r="C743" t="s">
        <v>1625</v>
      </c>
      <c r="D743" t="s">
        <v>14</v>
      </c>
      <c r="E743" s="1">
        <v>45200</v>
      </c>
      <c r="F743" s="1">
        <v>45565</v>
      </c>
      <c r="G743" s="1">
        <v>45747</v>
      </c>
      <c r="H743">
        <v>0.73709999999999998</v>
      </c>
      <c r="J743" t="s">
        <v>40</v>
      </c>
    </row>
    <row r="744" spans="1:10">
      <c r="A744" t="s">
        <v>1589</v>
      </c>
      <c r="B744" t="s">
        <v>1626</v>
      </c>
      <c r="C744" t="s">
        <v>1627</v>
      </c>
      <c r="D744" t="s">
        <v>14</v>
      </c>
      <c r="E744" s="1">
        <v>45200</v>
      </c>
      <c r="F744" s="1">
        <v>45565</v>
      </c>
      <c r="G744" s="1">
        <v>45747</v>
      </c>
      <c r="H744">
        <v>2.9032</v>
      </c>
      <c r="J744" t="s">
        <v>40</v>
      </c>
    </row>
    <row r="745" spans="1:10">
      <c r="A745" t="s">
        <v>1589</v>
      </c>
      <c r="B745" t="s">
        <v>1628</v>
      </c>
      <c r="C745" t="s">
        <v>1629</v>
      </c>
      <c r="D745" t="s">
        <v>14</v>
      </c>
      <c r="E745" s="1">
        <v>45200</v>
      </c>
      <c r="F745" s="1">
        <v>45565</v>
      </c>
      <c r="G745" s="1">
        <v>45747</v>
      </c>
      <c r="H745">
        <v>0</v>
      </c>
      <c r="J745" t="s">
        <v>40</v>
      </c>
    </row>
    <row r="746" spans="1:10">
      <c r="A746" t="s">
        <v>1589</v>
      </c>
      <c r="B746" t="s">
        <v>1630</v>
      </c>
      <c r="C746" t="s">
        <v>1631</v>
      </c>
      <c r="D746" t="s">
        <v>14</v>
      </c>
      <c r="E746" s="1">
        <v>45200</v>
      </c>
      <c r="F746" s="1">
        <v>45565</v>
      </c>
      <c r="G746" s="1">
        <v>45747</v>
      </c>
      <c r="H746">
        <v>2.2282999999999999</v>
      </c>
      <c r="J746" t="s">
        <v>40</v>
      </c>
    </row>
    <row r="747" spans="1:10">
      <c r="A747" t="s">
        <v>1589</v>
      </c>
      <c r="B747" t="s">
        <v>1632</v>
      </c>
      <c r="C747" t="s">
        <v>1633</v>
      </c>
      <c r="D747" t="s">
        <v>14</v>
      </c>
      <c r="E747" s="1">
        <v>45200</v>
      </c>
      <c r="F747" s="1">
        <v>45565</v>
      </c>
      <c r="G747" s="1">
        <v>45747</v>
      </c>
      <c r="H747">
        <v>0</v>
      </c>
      <c r="J747" t="s">
        <v>40</v>
      </c>
    </row>
    <row r="748" spans="1:10">
      <c r="A748" t="s">
        <v>1589</v>
      </c>
      <c r="B748" t="s">
        <v>1634</v>
      </c>
      <c r="C748" t="s">
        <v>1635</v>
      </c>
      <c r="D748" t="s">
        <v>14</v>
      </c>
      <c r="E748" s="1">
        <v>45200</v>
      </c>
      <c r="F748" s="1">
        <v>45565</v>
      </c>
      <c r="G748" s="1">
        <v>45747</v>
      </c>
      <c r="H748">
        <v>0</v>
      </c>
      <c r="J748" t="s">
        <v>40</v>
      </c>
    </row>
    <row r="749" spans="1:10">
      <c r="A749" t="s">
        <v>1589</v>
      </c>
      <c r="B749" t="s">
        <v>1636</v>
      </c>
      <c r="C749" t="s">
        <v>1637</v>
      </c>
      <c r="D749" t="s">
        <v>14</v>
      </c>
      <c r="E749" s="1">
        <v>45200</v>
      </c>
      <c r="F749" s="1">
        <v>45565</v>
      </c>
      <c r="G749" s="1">
        <v>45747</v>
      </c>
      <c r="H749">
        <v>3.9134000000000002</v>
      </c>
      <c r="J749" t="s">
        <v>40</v>
      </c>
    </row>
    <row r="750" spans="1:10">
      <c r="A750" t="s">
        <v>1589</v>
      </c>
      <c r="B750" t="s">
        <v>1638</v>
      </c>
      <c r="C750" t="s">
        <v>1639</v>
      </c>
      <c r="D750" t="s">
        <v>14</v>
      </c>
      <c r="E750" s="1">
        <v>45200</v>
      </c>
      <c r="F750" s="1">
        <v>45565</v>
      </c>
      <c r="G750" s="1">
        <v>45747</v>
      </c>
      <c r="H750">
        <v>0</v>
      </c>
      <c r="J750" t="s">
        <v>40</v>
      </c>
    </row>
    <row r="751" spans="1:10">
      <c r="A751" t="s">
        <v>1589</v>
      </c>
      <c r="B751" t="s">
        <v>1640</v>
      </c>
      <c r="C751" t="s">
        <v>1641</v>
      </c>
      <c r="D751" t="s">
        <v>14</v>
      </c>
      <c r="E751" s="1">
        <v>45200</v>
      </c>
      <c r="F751" s="1">
        <v>45565</v>
      </c>
      <c r="G751" s="1">
        <v>45747</v>
      </c>
      <c r="H751">
        <v>1.2815000000000001</v>
      </c>
      <c r="J751" t="s">
        <v>40</v>
      </c>
    </row>
    <row r="752" spans="1:10">
      <c r="A752" t="s">
        <v>1589</v>
      </c>
      <c r="B752" t="s">
        <v>1642</v>
      </c>
      <c r="C752" t="s">
        <v>1643</v>
      </c>
      <c r="D752" t="s">
        <v>14</v>
      </c>
      <c r="E752" s="1">
        <v>45200</v>
      </c>
      <c r="F752" s="1">
        <v>45565</v>
      </c>
      <c r="G752" s="1">
        <v>45747</v>
      </c>
      <c r="H752">
        <v>1.2019</v>
      </c>
      <c r="J752" t="s">
        <v>40</v>
      </c>
    </row>
    <row r="753" spans="1:10">
      <c r="A753" t="s">
        <v>1589</v>
      </c>
      <c r="B753" t="s">
        <v>1644</v>
      </c>
      <c r="C753" t="s">
        <v>1645</v>
      </c>
      <c r="D753" t="s">
        <v>14</v>
      </c>
      <c r="E753" s="1">
        <v>45200</v>
      </c>
      <c r="F753" s="1">
        <v>45565</v>
      </c>
      <c r="G753" s="1">
        <v>45747</v>
      </c>
      <c r="H753">
        <v>0.3498</v>
      </c>
      <c r="J753" t="s">
        <v>40</v>
      </c>
    </row>
    <row r="754" spans="1:10">
      <c r="A754" t="s">
        <v>1589</v>
      </c>
      <c r="B754" t="s">
        <v>1646</v>
      </c>
      <c r="C754" t="s">
        <v>1647</v>
      </c>
      <c r="D754" t="s">
        <v>14</v>
      </c>
      <c r="E754" s="1">
        <v>45200</v>
      </c>
      <c r="F754" s="1">
        <v>45565</v>
      </c>
      <c r="G754" s="1">
        <v>45747</v>
      </c>
      <c r="H754">
        <v>0.3584</v>
      </c>
      <c r="J754" t="s">
        <v>40</v>
      </c>
    </row>
    <row r="755" spans="1:10">
      <c r="A755" t="s">
        <v>1589</v>
      </c>
      <c r="B755" t="s">
        <v>1648</v>
      </c>
      <c r="C755" t="s">
        <v>1649</v>
      </c>
      <c r="D755" t="s">
        <v>14</v>
      </c>
      <c r="E755" s="1">
        <v>45200</v>
      </c>
      <c r="F755" s="1">
        <v>45565</v>
      </c>
      <c r="G755" s="1">
        <v>45747</v>
      </c>
      <c r="H755">
        <v>0.84299999999999997</v>
      </c>
      <c r="J755" t="s">
        <v>40</v>
      </c>
    </row>
    <row r="756" spans="1:10">
      <c r="A756" t="s">
        <v>1589</v>
      </c>
      <c r="B756" t="s">
        <v>1650</v>
      </c>
      <c r="C756" t="s">
        <v>1651</v>
      </c>
      <c r="D756" t="s">
        <v>14</v>
      </c>
      <c r="E756" s="1">
        <v>45200</v>
      </c>
      <c r="F756" s="1">
        <v>45565</v>
      </c>
      <c r="G756" s="1">
        <v>45747</v>
      </c>
      <c r="H756">
        <v>0</v>
      </c>
      <c r="J756" t="s">
        <v>40</v>
      </c>
    </row>
    <row r="757" spans="1:10">
      <c r="A757" t="s">
        <v>1589</v>
      </c>
      <c r="B757" t="s">
        <v>1652</v>
      </c>
      <c r="C757" t="s">
        <v>1653</v>
      </c>
      <c r="D757" t="s">
        <v>14</v>
      </c>
      <c r="E757" s="1">
        <v>45200</v>
      </c>
      <c r="F757" s="1">
        <v>45565</v>
      </c>
      <c r="G757" s="1">
        <v>45747</v>
      </c>
      <c r="H757">
        <v>0.25869999999999999</v>
      </c>
      <c r="J757" t="s">
        <v>40</v>
      </c>
    </row>
    <row r="758" spans="1:10">
      <c r="A758" t="s">
        <v>1589</v>
      </c>
      <c r="B758" t="s">
        <v>1654</v>
      </c>
      <c r="C758" t="s">
        <v>1655</v>
      </c>
      <c r="D758" t="s">
        <v>14</v>
      </c>
      <c r="E758" s="1">
        <v>45200</v>
      </c>
      <c r="F758" s="1">
        <v>45565</v>
      </c>
      <c r="G758" s="1">
        <v>45747</v>
      </c>
      <c r="H758">
        <v>0.5625</v>
      </c>
      <c r="J758" t="s">
        <v>40</v>
      </c>
    </row>
    <row r="759" spans="1:10">
      <c r="A759" t="s">
        <v>1656</v>
      </c>
      <c r="B759" t="s">
        <v>1657</v>
      </c>
      <c r="C759" t="s">
        <v>1658</v>
      </c>
      <c r="D759" t="s">
        <v>33</v>
      </c>
      <c r="E759" s="1">
        <v>44927</v>
      </c>
      <c r="F759" s="1">
        <v>45291</v>
      </c>
      <c r="G759" s="1">
        <v>45473</v>
      </c>
      <c r="H759">
        <v>0</v>
      </c>
      <c r="J759" t="s">
        <v>15</v>
      </c>
    </row>
    <row r="760" spans="1:10">
      <c r="A760" t="s">
        <v>1656</v>
      </c>
      <c r="B760" t="s">
        <v>1659</v>
      </c>
      <c r="C760" t="s">
        <v>1660</v>
      </c>
      <c r="D760" t="s">
        <v>33</v>
      </c>
      <c r="E760" s="1">
        <v>44927</v>
      </c>
      <c r="F760" s="1">
        <v>45291</v>
      </c>
      <c r="G760" s="1">
        <v>45473</v>
      </c>
      <c r="H760">
        <v>0.30270000000000002</v>
      </c>
      <c r="J760" t="s">
        <v>15</v>
      </c>
    </row>
    <row r="761" spans="1:10">
      <c r="A761" t="s">
        <v>1656</v>
      </c>
      <c r="B761" t="s">
        <v>1661</v>
      </c>
      <c r="C761" t="s">
        <v>1662</v>
      </c>
      <c r="D761" t="s">
        <v>33</v>
      </c>
      <c r="E761" s="1">
        <v>44927</v>
      </c>
      <c r="F761" s="1">
        <v>45291</v>
      </c>
      <c r="G761" s="1">
        <v>45473</v>
      </c>
      <c r="H761">
        <v>0</v>
      </c>
      <c r="J761" t="s">
        <v>15</v>
      </c>
    </row>
    <row r="762" spans="1:10">
      <c r="A762" t="s">
        <v>1656</v>
      </c>
      <c r="B762" t="s">
        <v>1663</v>
      </c>
      <c r="C762" t="s">
        <v>1664</v>
      </c>
      <c r="D762" t="s">
        <v>33</v>
      </c>
      <c r="E762" s="1">
        <v>44927</v>
      </c>
      <c r="F762" s="1">
        <v>45291</v>
      </c>
      <c r="G762" s="1">
        <v>45473</v>
      </c>
      <c r="H762">
        <v>0.88239999999999996</v>
      </c>
      <c r="J762" t="s">
        <v>15</v>
      </c>
    </row>
    <row r="763" spans="1:10">
      <c r="A763" t="s">
        <v>1656</v>
      </c>
      <c r="B763" t="s">
        <v>1665</v>
      </c>
      <c r="C763" t="s">
        <v>1666</v>
      </c>
      <c r="D763" t="s">
        <v>33</v>
      </c>
      <c r="E763" s="1">
        <v>44927</v>
      </c>
      <c r="F763" s="1">
        <v>45291</v>
      </c>
      <c r="G763" s="1">
        <v>45473</v>
      </c>
      <c r="H763">
        <v>0.69410000000000005</v>
      </c>
      <c r="J763" t="s">
        <v>15</v>
      </c>
    </row>
    <row r="764" spans="1:10">
      <c r="A764" t="s">
        <v>1656</v>
      </c>
      <c r="B764" t="s">
        <v>1667</v>
      </c>
      <c r="C764" t="s">
        <v>1668</v>
      </c>
      <c r="D764" t="s">
        <v>33</v>
      </c>
      <c r="E764" s="1">
        <v>44927</v>
      </c>
      <c r="F764" s="1">
        <v>45291</v>
      </c>
      <c r="G764" s="1">
        <v>45473</v>
      </c>
      <c r="H764">
        <v>0.38350000000000001</v>
      </c>
      <c r="J764" t="s">
        <v>34</v>
      </c>
    </row>
    <row r="765" spans="1:10">
      <c r="A765" t="s">
        <v>1656</v>
      </c>
      <c r="B765" t="s">
        <v>1669</v>
      </c>
      <c r="C765" t="s">
        <v>1670</v>
      </c>
      <c r="D765" t="s">
        <v>33</v>
      </c>
      <c r="E765" s="1">
        <v>44927</v>
      </c>
      <c r="F765" s="1">
        <v>45291</v>
      </c>
      <c r="G765" s="1">
        <v>45473</v>
      </c>
      <c r="H765">
        <v>0</v>
      </c>
      <c r="J765" t="s">
        <v>34</v>
      </c>
    </row>
    <row r="766" spans="1:10">
      <c r="A766" t="s">
        <v>1656</v>
      </c>
      <c r="B766" t="s">
        <v>1671</v>
      </c>
      <c r="C766" t="s">
        <v>1672</v>
      </c>
      <c r="D766" t="s">
        <v>33</v>
      </c>
      <c r="E766" s="1">
        <v>44927</v>
      </c>
      <c r="F766" s="1">
        <v>45291</v>
      </c>
      <c r="G766" s="1">
        <v>45473</v>
      </c>
      <c r="H766">
        <v>0</v>
      </c>
      <c r="J766" t="s">
        <v>15</v>
      </c>
    </row>
    <row r="767" spans="1:10">
      <c r="A767" t="s">
        <v>1656</v>
      </c>
      <c r="B767" t="s">
        <v>1673</v>
      </c>
      <c r="C767" t="s">
        <v>1674</v>
      </c>
      <c r="D767" t="s">
        <v>33</v>
      </c>
      <c r="E767" s="1">
        <v>44927</v>
      </c>
      <c r="F767" s="1">
        <v>45291</v>
      </c>
      <c r="G767" s="1">
        <v>45473</v>
      </c>
      <c r="H767">
        <v>0.42070000000000002</v>
      </c>
      <c r="J767" t="s">
        <v>15</v>
      </c>
    </row>
    <row r="768" spans="1:10">
      <c r="A768" t="s">
        <v>1656</v>
      </c>
      <c r="B768" t="s">
        <v>1675</v>
      </c>
      <c r="C768" t="s">
        <v>1676</v>
      </c>
      <c r="D768" t="s">
        <v>33</v>
      </c>
      <c r="E768" s="1">
        <v>44927</v>
      </c>
      <c r="F768" s="1">
        <v>45291</v>
      </c>
      <c r="G768" s="1">
        <v>45473</v>
      </c>
      <c r="H768">
        <v>0</v>
      </c>
      <c r="J768" t="s">
        <v>15</v>
      </c>
    </row>
    <row r="769" spans="1:10">
      <c r="A769" t="s">
        <v>1656</v>
      </c>
      <c r="B769" t="s">
        <v>1677</v>
      </c>
      <c r="C769" t="s">
        <v>1678</v>
      </c>
      <c r="D769" t="s">
        <v>33</v>
      </c>
      <c r="E769" s="1">
        <v>44927</v>
      </c>
      <c r="F769" s="1">
        <v>45291</v>
      </c>
      <c r="G769" s="1">
        <v>45473</v>
      </c>
      <c r="H769">
        <v>0</v>
      </c>
      <c r="J769" t="s">
        <v>15</v>
      </c>
    </row>
    <row r="770" spans="1:10">
      <c r="A770" t="s">
        <v>1656</v>
      </c>
      <c r="B770" t="s">
        <v>1679</v>
      </c>
      <c r="C770" t="s">
        <v>1680</v>
      </c>
      <c r="D770" t="s">
        <v>33</v>
      </c>
      <c r="E770" s="1">
        <v>44927</v>
      </c>
      <c r="F770" s="1">
        <v>45291</v>
      </c>
      <c r="G770" s="1">
        <v>45473</v>
      </c>
      <c r="H770">
        <v>0.24329999999999999</v>
      </c>
      <c r="J770" t="s">
        <v>15</v>
      </c>
    </row>
    <row r="771" spans="1:10">
      <c r="A771" t="s">
        <v>1656</v>
      </c>
      <c r="B771" t="s">
        <v>1681</v>
      </c>
      <c r="C771" t="s">
        <v>1682</v>
      </c>
      <c r="D771" t="s">
        <v>33</v>
      </c>
      <c r="E771" s="1">
        <v>44927</v>
      </c>
      <c r="F771" s="1">
        <v>45291</v>
      </c>
      <c r="G771" s="1">
        <v>45473</v>
      </c>
      <c r="H771">
        <v>0</v>
      </c>
      <c r="J771" t="s">
        <v>15</v>
      </c>
    </row>
    <row r="772" spans="1:10">
      <c r="A772" t="s">
        <v>1656</v>
      </c>
      <c r="B772" t="s">
        <v>1683</v>
      </c>
      <c r="C772" t="s">
        <v>1684</v>
      </c>
      <c r="D772" t="s">
        <v>33</v>
      </c>
      <c r="E772" s="1">
        <v>44927</v>
      </c>
      <c r="F772" s="1">
        <v>45291</v>
      </c>
      <c r="G772" s="1">
        <v>45473</v>
      </c>
      <c r="H772">
        <v>0</v>
      </c>
      <c r="J772" t="s">
        <v>15</v>
      </c>
    </row>
    <row r="773" spans="1:10">
      <c r="A773" t="s">
        <v>1656</v>
      </c>
      <c r="B773" t="s">
        <v>1685</v>
      </c>
      <c r="C773" t="s">
        <v>1686</v>
      </c>
      <c r="D773" t="s">
        <v>33</v>
      </c>
      <c r="E773" s="1">
        <v>44927</v>
      </c>
      <c r="F773" s="1">
        <v>45291</v>
      </c>
      <c r="G773" s="1">
        <v>45473</v>
      </c>
      <c r="H773">
        <v>0.63849999999999996</v>
      </c>
      <c r="J773" t="s">
        <v>15</v>
      </c>
    </row>
    <row r="774" spans="1:10">
      <c r="A774" t="s">
        <v>1656</v>
      </c>
      <c r="B774" t="s">
        <v>1687</v>
      </c>
      <c r="C774" t="s">
        <v>1688</v>
      </c>
      <c r="D774" t="s">
        <v>33</v>
      </c>
      <c r="E774" s="1">
        <v>44927</v>
      </c>
      <c r="F774" s="1">
        <v>45291</v>
      </c>
      <c r="G774" s="1">
        <v>45473</v>
      </c>
      <c r="H774">
        <v>0</v>
      </c>
      <c r="J774" t="s">
        <v>15</v>
      </c>
    </row>
    <row r="775" spans="1:10">
      <c r="A775" t="s">
        <v>1656</v>
      </c>
      <c r="B775" t="s">
        <v>1689</v>
      </c>
      <c r="C775" t="s">
        <v>1690</v>
      </c>
      <c r="D775" t="s">
        <v>33</v>
      </c>
      <c r="E775" s="1">
        <v>44927</v>
      </c>
      <c r="F775" s="1">
        <v>45291</v>
      </c>
      <c r="G775" s="1">
        <v>45473</v>
      </c>
      <c r="H775">
        <v>0</v>
      </c>
      <c r="J775" t="s">
        <v>15</v>
      </c>
    </row>
    <row r="776" spans="1:10">
      <c r="A776" t="s">
        <v>1656</v>
      </c>
      <c r="B776" t="s">
        <v>1691</v>
      </c>
      <c r="C776" t="s">
        <v>1692</v>
      </c>
      <c r="D776" t="s">
        <v>33</v>
      </c>
      <c r="E776" s="1">
        <v>44927</v>
      </c>
      <c r="F776" s="1">
        <v>45291</v>
      </c>
      <c r="G776" s="1">
        <v>45473</v>
      </c>
      <c r="H776">
        <v>1.0169999999999999</v>
      </c>
      <c r="J776" t="s">
        <v>15</v>
      </c>
    </row>
    <row r="777" spans="1:10">
      <c r="A777" t="s">
        <v>1656</v>
      </c>
      <c r="B777" t="s">
        <v>1693</v>
      </c>
      <c r="C777" t="s">
        <v>1694</v>
      </c>
      <c r="D777" t="s">
        <v>33</v>
      </c>
      <c r="E777" s="1">
        <v>44927</v>
      </c>
      <c r="F777" s="1">
        <v>45291</v>
      </c>
      <c r="G777" s="1">
        <v>45473</v>
      </c>
      <c r="H777">
        <v>0.96519999999999995</v>
      </c>
      <c r="J777" t="s">
        <v>15</v>
      </c>
    </row>
    <row r="778" spans="1:10">
      <c r="A778" t="s">
        <v>1656</v>
      </c>
      <c r="B778" t="s">
        <v>1695</v>
      </c>
      <c r="C778" t="s">
        <v>1696</v>
      </c>
      <c r="D778" t="s">
        <v>33</v>
      </c>
      <c r="E778" s="1">
        <v>44927</v>
      </c>
      <c r="F778" s="1">
        <v>45291</v>
      </c>
      <c r="G778" s="1">
        <v>45473</v>
      </c>
      <c r="H778">
        <v>5.8999999999999997E-2</v>
      </c>
      <c r="J778" t="s">
        <v>15</v>
      </c>
    </row>
    <row r="779" spans="1:10">
      <c r="A779" t="s">
        <v>1656</v>
      </c>
      <c r="B779" t="s">
        <v>1697</v>
      </c>
      <c r="C779" t="s">
        <v>1698</v>
      </c>
      <c r="D779" t="s">
        <v>33</v>
      </c>
      <c r="E779" s="1">
        <v>44927</v>
      </c>
      <c r="F779" s="1">
        <v>45291</v>
      </c>
      <c r="G779" s="1">
        <v>45473</v>
      </c>
      <c r="H779">
        <v>8.5199999999999998E-2</v>
      </c>
      <c r="J779" t="s">
        <v>15</v>
      </c>
    </row>
    <row r="780" spans="1:10">
      <c r="A780" t="s">
        <v>1656</v>
      </c>
      <c r="B780" t="s">
        <v>1699</v>
      </c>
      <c r="C780" t="s">
        <v>1700</v>
      </c>
      <c r="D780" t="s">
        <v>33</v>
      </c>
      <c r="E780" s="1">
        <v>44927</v>
      </c>
      <c r="F780" s="1">
        <v>45291</v>
      </c>
      <c r="G780" s="1">
        <v>45473</v>
      </c>
      <c r="H780">
        <v>0.63949999999999996</v>
      </c>
      <c r="J780" t="s">
        <v>15</v>
      </c>
    </row>
    <row r="781" spans="1:10">
      <c r="A781" t="s">
        <v>1656</v>
      </c>
      <c r="B781" t="s">
        <v>1701</v>
      </c>
      <c r="C781" t="s">
        <v>1702</v>
      </c>
      <c r="D781" t="s">
        <v>33</v>
      </c>
      <c r="E781" s="1">
        <v>44927</v>
      </c>
      <c r="F781" s="1">
        <v>45291</v>
      </c>
      <c r="G781" s="1">
        <v>45473</v>
      </c>
      <c r="H781">
        <v>0.55579999999999996</v>
      </c>
      <c r="J781" t="s">
        <v>15</v>
      </c>
    </row>
    <row r="782" spans="1:10">
      <c r="A782" t="s">
        <v>1656</v>
      </c>
      <c r="B782" t="s">
        <v>1703</v>
      </c>
      <c r="C782" t="s">
        <v>1704</v>
      </c>
      <c r="D782" t="s">
        <v>33</v>
      </c>
      <c r="E782" s="1">
        <v>44927</v>
      </c>
      <c r="F782" s="1">
        <v>45291</v>
      </c>
      <c r="G782" s="1">
        <v>45473</v>
      </c>
      <c r="H782">
        <v>0</v>
      </c>
      <c r="J782" t="s">
        <v>15</v>
      </c>
    </row>
    <row r="783" spans="1:10">
      <c r="A783" t="s">
        <v>1656</v>
      </c>
      <c r="B783" t="s">
        <v>1705</v>
      </c>
      <c r="C783" t="s">
        <v>1706</v>
      </c>
      <c r="D783" t="s">
        <v>33</v>
      </c>
      <c r="E783" s="1">
        <v>44927</v>
      </c>
      <c r="F783" s="1">
        <v>45291</v>
      </c>
      <c r="G783" s="1">
        <v>45473</v>
      </c>
      <c r="H783">
        <v>0</v>
      </c>
      <c r="J783" t="s">
        <v>15</v>
      </c>
    </row>
    <row r="784" spans="1:10">
      <c r="A784" t="s">
        <v>1656</v>
      </c>
      <c r="B784" t="s">
        <v>1707</v>
      </c>
      <c r="C784" t="s">
        <v>1708</v>
      </c>
      <c r="D784" t="s">
        <v>33</v>
      </c>
      <c r="E784" s="1">
        <v>44927</v>
      </c>
      <c r="F784" s="1">
        <v>45291</v>
      </c>
      <c r="G784" s="1">
        <v>45473</v>
      </c>
      <c r="H784">
        <v>0</v>
      </c>
      <c r="J784" t="s">
        <v>15</v>
      </c>
    </row>
    <row r="785" spans="1:10">
      <c r="A785" t="s">
        <v>1709</v>
      </c>
      <c r="B785" t="s">
        <v>1710</v>
      </c>
      <c r="C785" t="s">
        <v>1711</v>
      </c>
      <c r="D785" t="s">
        <v>14</v>
      </c>
      <c r="E785" s="1">
        <v>44927</v>
      </c>
      <c r="F785" s="1">
        <v>45291</v>
      </c>
      <c r="G785" s="1">
        <v>45473</v>
      </c>
      <c r="H785">
        <v>6.0000000000000001E-3</v>
      </c>
      <c r="J785" t="s">
        <v>40</v>
      </c>
    </row>
    <row r="786" spans="1:10">
      <c r="A786" t="s">
        <v>1709</v>
      </c>
      <c r="B786" t="s">
        <v>1712</v>
      </c>
      <c r="C786" t="s">
        <v>1713</v>
      </c>
      <c r="D786" t="s">
        <v>14</v>
      </c>
      <c r="E786" s="1">
        <v>44927</v>
      </c>
      <c r="F786" s="1">
        <v>45291</v>
      </c>
      <c r="G786" s="1">
        <v>45473</v>
      </c>
      <c r="H786">
        <v>0</v>
      </c>
      <c r="J786" t="s">
        <v>40</v>
      </c>
    </row>
    <row r="787" spans="1:10">
      <c r="A787" t="s">
        <v>1709</v>
      </c>
      <c r="B787" t="s">
        <v>1714</v>
      </c>
      <c r="C787" t="s">
        <v>1715</v>
      </c>
      <c r="D787" t="s">
        <v>14</v>
      </c>
      <c r="E787" s="1">
        <v>44927</v>
      </c>
      <c r="F787" s="1">
        <v>45291</v>
      </c>
      <c r="G787" s="1">
        <v>45473</v>
      </c>
      <c r="H787">
        <v>4.3700000000000003E-2</v>
      </c>
      <c r="J787" t="s">
        <v>40</v>
      </c>
    </row>
    <row r="788" spans="1:10">
      <c r="A788" t="s">
        <v>1709</v>
      </c>
      <c r="B788" t="s">
        <v>1716</v>
      </c>
      <c r="C788" t="s">
        <v>1717</v>
      </c>
      <c r="D788" t="s">
        <v>14</v>
      </c>
      <c r="E788" s="1">
        <v>44927</v>
      </c>
      <c r="F788" s="1">
        <v>45291</v>
      </c>
      <c r="G788" s="1">
        <v>45473</v>
      </c>
      <c r="H788">
        <v>0.20499999999999999</v>
      </c>
      <c r="J788" t="s">
        <v>34</v>
      </c>
    </row>
    <row r="789" spans="1:10">
      <c r="A789" t="s">
        <v>1709</v>
      </c>
      <c r="B789" t="s">
        <v>1718</v>
      </c>
      <c r="C789" t="s">
        <v>1719</v>
      </c>
      <c r="D789" t="s">
        <v>14</v>
      </c>
      <c r="E789" s="1">
        <v>44927</v>
      </c>
      <c r="F789" s="1">
        <v>45291</v>
      </c>
      <c r="G789" s="1">
        <v>45473</v>
      </c>
      <c r="H789">
        <v>0.1123</v>
      </c>
      <c r="J789" t="s">
        <v>40</v>
      </c>
    </row>
    <row r="790" spans="1:10">
      <c r="A790" t="s">
        <v>1709</v>
      </c>
      <c r="B790" t="s">
        <v>1720</v>
      </c>
      <c r="C790" t="s">
        <v>1721</v>
      </c>
      <c r="D790" t="s">
        <v>14</v>
      </c>
      <c r="E790" s="1">
        <v>44927</v>
      </c>
      <c r="F790" s="1">
        <v>45291</v>
      </c>
      <c r="G790" s="1">
        <v>45473</v>
      </c>
      <c r="H790">
        <v>0.61529999999999996</v>
      </c>
      <c r="J790" t="s">
        <v>40</v>
      </c>
    </row>
    <row r="791" spans="1:10">
      <c r="A791" t="s">
        <v>1709</v>
      </c>
      <c r="B791" t="s">
        <v>1722</v>
      </c>
      <c r="C791" t="s">
        <v>1723</v>
      </c>
      <c r="D791" t="s">
        <v>14</v>
      </c>
      <c r="E791" s="1">
        <v>44927</v>
      </c>
      <c r="F791" s="1">
        <v>45291</v>
      </c>
      <c r="G791" s="1">
        <v>45473</v>
      </c>
      <c r="H791">
        <v>6.6699999999999995E-2</v>
      </c>
      <c r="J791" t="s">
        <v>40</v>
      </c>
    </row>
    <row r="792" spans="1:10">
      <c r="A792" t="s">
        <v>1709</v>
      </c>
      <c r="B792" t="s">
        <v>1724</v>
      </c>
      <c r="C792" t="s">
        <v>1725</v>
      </c>
      <c r="D792" t="s">
        <v>14</v>
      </c>
      <c r="E792" s="1">
        <v>44927</v>
      </c>
      <c r="F792" s="1">
        <v>45291</v>
      </c>
      <c r="G792" s="1">
        <v>45473</v>
      </c>
      <c r="H792">
        <v>0</v>
      </c>
      <c r="J792" t="s">
        <v>40</v>
      </c>
    </row>
    <row r="793" spans="1:10">
      <c r="A793" t="s">
        <v>1709</v>
      </c>
      <c r="B793" t="s">
        <v>1726</v>
      </c>
      <c r="C793" t="s">
        <v>1727</v>
      </c>
      <c r="D793" t="s">
        <v>14</v>
      </c>
      <c r="E793" s="1">
        <v>44927</v>
      </c>
      <c r="F793" s="1">
        <v>45291</v>
      </c>
      <c r="G793" s="1">
        <v>45473</v>
      </c>
      <c r="H793">
        <v>0</v>
      </c>
      <c r="J793" t="s">
        <v>40</v>
      </c>
    </row>
    <row r="794" spans="1:10">
      <c r="A794" t="s">
        <v>1709</v>
      </c>
      <c r="B794" t="s">
        <v>1728</v>
      </c>
      <c r="C794" t="s">
        <v>1729</v>
      </c>
      <c r="D794" t="s">
        <v>14</v>
      </c>
      <c r="E794" s="1">
        <v>44927</v>
      </c>
      <c r="F794" s="1">
        <v>45291</v>
      </c>
      <c r="G794" s="1">
        <v>45473</v>
      </c>
      <c r="H794">
        <v>0</v>
      </c>
      <c r="J794" t="s">
        <v>15</v>
      </c>
    </row>
    <row r="795" spans="1:10">
      <c r="A795" t="s">
        <v>1709</v>
      </c>
      <c r="B795" t="s">
        <v>1730</v>
      </c>
      <c r="C795" t="s">
        <v>1731</v>
      </c>
      <c r="D795" t="s">
        <v>14</v>
      </c>
      <c r="E795" s="1">
        <v>44927</v>
      </c>
      <c r="F795" s="1">
        <v>45291</v>
      </c>
      <c r="G795" s="1">
        <v>45473</v>
      </c>
      <c r="H795">
        <v>1.9E-3</v>
      </c>
      <c r="J795" t="s">
        <v>40</v>
      </c>
    </row>
    <row r="796" spans="1:10">
      <c r="A796" t="s">
        <v>1709</v>
      </c>
      <c r="B796" t="s">
        <v>1732</v>
      </c>
      <c r="C796" t="s">
        <v>1733</v>
      </c>
      <c r="D796" t="s">
        <v>14</v>
      </c>
      <c r="E796" s="1">
        <v>44927</v>
      </c>
      <c r="F796" s="1">
        <v>45291</v>
      </c>
      <c r="G796" s="1">
        <v>45473</v>
      </c>
      <c r="H796">
        <v>0</v>
      </c>
      <c r="J796" t="s">
        <v>40</v>
      </c>
    </row>
    <row r="797" spans="1:10">
      <c r="A797" t="s">
        <v>1709</v>
      </c>
      <c r="B797" t="s">
        <v>1734</v>
      </c>
      <c r="C797" t="s">
        <v>1735</v>
      </c>
      <c r="D797" t="s">
        <v>14</v>
      </c>
      <c r="E797" s="1">
        <v>44927</v>
      </c>
      <c r="F797" s="1">
        <v>45291</v>
      </c>
      <c r="G797" s="1">
        <v>45473</v>
      </c>
      <c r="H797">
        <v>0</v>
      </c>
      <c r="J797" t="s">
        <v>40</v>
      </c>
    </row>
    <row r="798" spans="1:10">
      <c r="A798" t="s">
        <v>1709</v>
      </c>
      <c r="B798" t="s">
        <v>1736</v>
      </c>
      <c r="C798" t="s">
        <v>1737</v>
      </c>
      <c r="D798" t="s">
        <v>14</v>
      </c>
      <c r="E798" s="1">
        <v>44927</v>
      </c>
      <c r="F798" s="1">
        <v>45291</v>
      </c>
      <c r="G798" s="1">
        <v>45473</v>
      </c>
      <c r="H798">
        <v>0</v>
      </c>
      <c r="J798" t="s">
        <v>30</v>
      </c>
    </row>
    <row r="799" spans="1:10">
      <c r="A799" t="s">
        <v>1709</v>
      </c>
      <c r="B799" t="s">
        <v>1738</v>
      </c>
      <c r="C799" t="s">
        <v>1739</v>
      </c>
      <c r="D799" t="s">
        <v>14</v>
      </c>
      <c r="E799" s="1">
        <v>44927</v>
      </c>
      <c r="F799" s="1">
        <v>45291</v>
      </c>
      <c r="G799" s="1">
        <v>45473</v>
      </c>
      <c r="H799">
        <v>0</v>
      </c>
      <c r="J799" t="s">
        <v>40</v>
      </c>
    </row>
    <row r="800" spans="1:10">
      <c r="A800" t="s">
        <v>1709</v>
      </c>
      <c r="B800" t="s">
        <v>1740</v>
      </c>
      <c r="C800" t="s">
        <v>1741</v>
      </c>
      <c r="D800" t="s">
        <v>14</v>
      </c>
      <c r="E800" s="1">
        <v>44927</v>
      </c>
      <c r="F800" s="1">
        <v>45291</v>
      </c>
      <c r="G800" s="1">
        <v>45473</v>
      </c>
      <c r="H800">
        <v>6.0900000000000003E-2</v>
      </c>
      <c r="J800" t="s">
        <v>15</v>
      </c>
    </row>
    <row r="801" spans="1:10">
      <c r="A801" t="s">
        <v>1709</v>
      </c>
      <c r="B801" t="s">
        <v>1742</v>
      </c>
      <c r="C801" t="s">
        <v>1743</v>
      </c>
      <c r="D801" t="s">
        <v>14</v>
      </c>
      <c r="E801" s="1">
        <v>44927</v>
      </c>
      <c r="F801" s="1">
        <v>45291</v>
      </c>
      <c r="G801" s="1">
        <v>45473</v>
      </c>
      <c r="H801">
        <v>4.87E-2</v>
      </c>
      <c r="J801" t="s">
        <v>40</v>
      </c>
    </row>
    <row r="802" spans="1:10">
      <c r="A802" t="s">
        <v>1709</v>
      </c>
      <c r="B802" t="s">
        <v>1744</v>
      </c>
      <c r="C802" t="s">
        <v>1745</v>
      </c>
      <c r="D802" t="s">
        <v>14</v>
      </c>
      <c r="E802" s="1">
        <v>44927</v>
      </c>
      <c r="F802" s="1">
        <v>45291</v>
      </c>
      <c r="G802" s="1">
        <v>45473</v>
      </c>
      <c r="H802">
        <v>0.39679999999999999</v>
      </c>
      <c r="J802" t="s">
        <v>40</v>
      </c>
    </row>
    <row r="803" spans="1:10">
      <c r="A803" t="s">
        <v>1709</v>
      </c>
      <c r="B803" t="s">
        <v>1746</v>
      </c>
      <c r="C803" t="s">
        <v>1747</v>
      </c>
      <c r="D803" t="s">
        <v>14</v>
      </c>
      <c r="E803" s="1">
        <v>44927</v>
      </c>
      <c r="F803" s="1">
        <v>45291</v>
      </c>
      <c r="G803" s="1">
        <v>45473</v>
      </c>
      <c r="H803">
        <v>0</v>
      </c>
      <c r="J803" t="s">
        <v>40</v>
      </c>
    </row>
    <row r="804" spans="1:10">
      <c r="A804" t="s">
        <v>1748</v>
      </c>
      <c r="B804" t="s">
        <v>1749</v>
      </c>
      <c r="C804" t="s">
        <v>1750</v>
      </c>
      <c r="D804" t="s">
        <v>14</v>
      </c>
      <c r="E804" s="1">
        <v>44927</v>
      </c>
      <c r="F804" s="1">
        <v>45291</v>
      </c>
      <c r="G804" s="1">
        <v>45473</v>
      </c>
      <c r="H804">
        <v>0</v>
      </c>
      <c r="J804" t="s">
        <v>40</v>
      </c>
    </row>
    <row r="805" spans="1:10">
      <c r="A805" t="s">
        <v>1748</v>
      </c>
      <c r="B805" t="s">
        <v>1751</v>
      </c>
      <c r="C805" t="s">
        <v>1752</v>
      </c>
      <c r="D805" t="s">
        <v>14</v>
      </c>
      <c r="E805" s="1">
        <v>44927</v>
      </c>
      <c r="F805" s="1">
        <v>45291</v>
      </c>
      <c r="G805" s="1">
        <v>45473</v>
      </c>
      <c r="H805">
        <v>0</v>
      </c>
      <c r="J805" t="s">
        <v>40</v>
      </c>
    </row>
    <row r="806" spans="1:10">
      <c r="A806" t="s">
        <v>1753</v>
      </c>
      <c r="B806" t="s">
        <v>1754</v>
      </c>
      <c r="C806" t="s">
        <v>1755</v>
      </c>
      <c r="D806" t="s">
        <v>14</v>
      </c>
      <c r="E806" s="1">
        <v>44927</v>
      </c>
      <c r="F806" s="1">
        <v>45291</v>
      </c>
      <c r="G806" s="1">
        <v>45473</v>
      </c>
      <c r="H806">
        <v>0</v>
      </c>
      <c r="J806" t="s">
        <v>40</v>
      </c>
    </row>
    <row r="807" spans="1:10">
      <c r="A807" t="s">
        <v>1756</v>
      </c>
      <c r="B807" t="s">
        <v>1757</v>
      </c>
      <c r="C807" t="s">
        <v>1758</v>
      </c>
      <c r="D807" t="s">
        <v>14</v>
      </c>
      <c r="E807" s="1">
        <v>44927</v>
      </c>
      <c r="F807" s="1">
        <v>45291</v>
      </c>
      <c r="G807" s="1">
        <v>45473</v>
      </c>
      <c r="H807">
        <v>0.57820000000000005</v>
      </c>
      <c r="I807">
        <v>0.2414</v>
      </c>
      <c r="J807" t="s">
        <v>40</v>
      </c>
    </row>
    <row r="808" spans="1:10">
      <c r="A808" t="s">
        <v>1759</v>
      </c>
      <c r="B808" t="s">
        <v>1760</v>
      </c>
      <c r="C808" t="s">
        <v>1761</v>
      </c>
      <c r="D808" t="s">
        <v>14</v>
      </c>
      <c r="E808" s="1">
        <v>44927</v>
      </c>
      <c r="F808" s="1">
        <v>45291</v>
      </c>
      <c r="G808" s="1">
        <v>45473</v>
      </c>
      <c r="H808">
        <v>0</v>
      </c>
      <c r="J808" t="s">
        <v>40</v>
      </c>
    </row>
    <row r="809" spans="1:10">
      <c r="A809" t="s">
        <v>1759</v>
      </c>
      <c r="B809" t="s">
        <v>1762</v>
      </c>
      <c r="C809" t="s">
        <v>1763</v>
      </c>
      <c r="D809" t="s">
        <v>14</v>
      </c>
      <c r="E809" s="1">
        <v>44927</v>
      </c>
      <c r="F809" s="1">
        <v>45291</v>
      </c>
      <c r="G809" s="1">
        <v>45473</v>
      </c>
      <c r="H809">
        <v>0</v>
      </c>
      <c r="J809" t="s">
        <v>40</v>
      </c>
    </row>
    <row r="810" spans="1:10">
      <c r="A810" t="s">
        <v>1764</v>
      </c>
      <c r="B810" t="s">
        <v>1765</v>
      </c>
      <c r="C810" t="s">
        <v>1766</v>
      </c>
      <c r="D810" t="s">
        <v>14</v>
      </c>
      <c r="E810" s="1">
        <v>44927</v>
      </c>
      <c r="F810" s="1">
        <v>45291</v>
      </c>
      <c r="G810" s="1">
        <v>45473</v>
      </c>
      <c r="H810">
        <v>4.9549000000000003</v>
      </c>
      <c r="J810" t="s">
        <v>40</v>
      </c>
    </row>
    <row r="811" spans="1:10">
      <c r="A811" t="s">
        <v>1764</v>
      </c>
      <c r="B811" t="s">
        <v>1767</v>
      </c>
      <c r="C811" t="s">
        <v>1768</v>
      </c>
      <c r="D811" t="s">
        <v>14</v>
      </c>
      <c r="E811" s="1">
        <v>44927</v>
      </c>
      <c r="F811" s="1">
        <v>45291</v>
      </c>
      <c r="G811" s="1">
        <v>45473</v>
      </c>
      <c r="H811">
        <v>0</v>
      </c>
      <c r="J811" t="s">
        <v>40</v>
      </c>
    </row>
    <row r="812" spans="1:10">
      <c r="A812" t="s">
        <v>1764</v>
      </c>
      <c r="B812" t="s">
        <v>1769</v>
      </c>
      <c r="C812" t="s">
        <v>1770</v>
      </c>
      <c r="D812" t="s">
        <v>14</v>
      </c>
      <c r="E812" s="1">
        <v>44927</v>
      </c>
      <c r="F812" s="1">
        <v>45291</v>
      </c>
      <c r="G812" s="1">
        <v>45473</v>
      </c>
      <c r="H812">
        <v>5.0979000000000001</v>
      </c>
      <c r="J812" t="s">
        <v>34</v>
      </c>
    </row>
    <row r="813" spans="1:10">
      <c r="A813" t="s">
        <v>1764</v>
      </c>
      <c r="B813" t="s">
        <v>1771</v>
      </c>
      <c r="C813" t="s">
        <v>1772</v>
      </c>
      <c r="D813" t="s">
        <v>14</v>
      </c>
      <c r="E813" s="1">
        <v>44927</v>
      </c>
      <c r="F813" s="1">
        <v>45291</v>
      </c>
      <c r="G813" s="1">
        <v>45473</v>
      </c>
      <c r="H813">
        <v>3.8925999999999998</v>
      </c>
      <c r="J813" t="s">
        <v>34</v>
      </c>
    </row>
    <row r="814" spans="1:10">
      <c r="A814" t="s">
        <v>1764</v>
      </c>
      <c r="B814" t="s">
        <v>1773</v>
      </c>
      <c r="C814" t="s">
        <v>1774</v>
      </c>
      <c r="D814" t="s">
        <v>14</v>
      </c>
      <c r="E814" s="1">
        <v>44927</v>
      </c>
      <c r="F814" s="1">
        <v>45291</v>
      </c>
      <c r="G814" s="1">
        <v>45473</v>
      </c>
      <c r="H814">
        <v>1.508</v>
      </c>
      <c r="J814" t="s">
        <v>15</v>
      </c>
    </row>
    <row r="815" spans="1:10">
      <c r="A815" t="s">
        <v>1764</v>
      </c>
      <c r="B815" t="s">
        <v>1775</v>
      </c>
      <c r="C815" t="s">
        <v>1776</v>
      </c>
      <c r="D815" t="s">
        <v>14</v>
      </c>
      <c r="E815" s="1">
        <v>44927</v>
      </c>
      <c r="F815" s="1">
        <v>45291</v>
      </c>
      <c r="G815" s="1">
        <v>45473</v>
      </c>
      <c r="H815">
        <v>0</v>
      </c>
      <c r="J815" t="s">
        <v>15</v>
      </c>
    </row>
    <row r="816" spans="1:10">
      <c r="A816" t="s">
        <v>78</v>
      </c>
      <c r="B816" t="s">
        <v>1777</v>
      </c>
      <c r="C816" t="s">
        <v>1778</v>
      </c>
      <c r="D816" t="s">
        <v>14</v>
      </c>
      <c r="E816" s="1">
        <v>45200</v>
      </c>
      <c r="F816" s="1">
        <v>45565</v>
      </c>
      <c r="G816" s="1">
        <v>45747</v>
      </c>
      <c r="H816">
        <v>14.8819</v>
      </c>
      <c r="I816">
        <v>1.4819</v>
      </c>
      <c r="J816" t="s">
        <v>40</v>
      </c>
    </row>
    <row r="817" spans="1:10">
      <c r="A817" t="s">
        <v>78</v>
      </c>
      <c r="B817" t="s">
        <v>1779</v>
      </c>
      <c r="C817" t="s">
        <v>1780</v>
      </c>
      <c r="D817" t="s">
        <v>14</v>
      </c>
      <c r="E817" s="1">
        <v>45200</v>
      </c>
      <c r="F817" s="1">
        <v>45565</v>
      </c>
      <c r="G817" s="1">
        <v>45747</v>
      </c>
      <c r="H817">
        <v>0.86060000000000003</v>
      </c>
      <c r="I817">
        <v>0.1273</v>
      </c>
      <c r="J817" t="s">
        <v>40</v>
      </c>
    </row>
    <row r="818" spans="1:10">
      <c r="A818" t="s">
        <v>78</v>
      </c>
      <c r="B818" t="s">
        <v>1781</v>
      </c>
      <c r="C818" t="s">
        <v>1782</v>
      </c>
      <c r="D818" t="s">
        <v>33</v>
      </c>
      <c r="E818" s="1">
        <v>45200</v>
      </c>
      <c r="F818" s="1">
        <v>45565</v>
      </c>
      <c r="G818" s="1">
        <v>45747</v>
      </c>
      <c r="H818">
        <v>3.1890999999999998</v>
      </c>
      <c r="I818">
        <v>7.0376000000000003</v>
      </c>
      <c r="J818" t="s">
        <v>40</v>
      </c>
    </row>
    <row r="819" spans="1:10">
      <c r="A819" t="s">
        <v>78</v>
      </c>
      <c r="B819" t="s">
        <v>1783</v>
      </c>
      <c r="C819" t="s">
        <v>1784</v>
      </c>
      <c r="D819" t="s">
        <v>33</v>
      </c>
      <c r="E819" s="1">
        <v>45200</v>
      </c>
      <c r="F819" s="1">
        <v>45565</v>
      </c>
      <c r="G819" s="1">
        <v>45747</v>
      </c>
      <c r="H819">
        <v>1.7135</v>
      </c>
      <c r="I819">
        <v>0.76219999999999999</v>
      </c>
      <c r="J819" t="s">
        <v>40</v>
      </c>
    </row>
    <row r="820" spans="1:10">
      <c r="A820" t="s">
        <v>99</v>
      </c>
      <c r="B820" t="s">
        <v>1785</v>
      </c>
      <c r="C820" t="s">
        <v>1786</v>
      </c>
      <c r="D820" t="s">
        <v>14</v>
      </c>
      <c r="E820" s="1">
        <v>45200</v>
      </c>
      <c r="F820" s="1">
        <v>45565</v>
      </c>
      <c r="G820" s="1">
        <v>45747</v>
      </c>
      <c r="H820">
        <v>2450.6718000000001</v>
      </c>
      <c r="J820" t="s">
        <v>30</v>
      </c>
    </row>
    <row r="821" spans="1:10">
      <c r="A821" t="s">
        <v>147</v>
      </c>
      <c r="B821" t="s">
        <v>1787</v>
      </c>
      <c r="C821" t="s">
        <v>1788</v>
      </c>
      <c r="D821" t="s">
        <v>14</v>
      </c>
      <c r="E821" s="1">
        <v>44927</v>
      </c>
      <c r="F821" s="1">
        <v>45291</v>
      </c>
      <c r="G821" s="1">
        <v>45473</v>
      </c>
      <c r="H821">
        <v>1.1089</v>
      </c>
      <c r="J821" t="s">
        <v>40</v>
      </c>
    </row>
    <row r="822" spans="1:10">
      <c r="A822" t="s">
        <v>147</v>
      </c>
      <c r="B822" t="s">
        <v>1789</v>
      </c>
      <c r="C822" t="s">
        <v>1790</v>
      </c>
      <c r="D822" t="s">
        <v>14</v>
      </c>
      <c r="E822" s="1">
        <v>44927</v>
      </c>
      <c r="F822" s="1">
        <v>45291</v>
      </c>
      <c r="G822" s="1">
        <v>45473</v>
      </c>
      <c r="H822">
        <v>0.2374</v>
      </c>
      <c r="J822" t="s">
        <v>40</v>
      </c>
    </row>
    <row r="823" spans="1:10">
      <c r="A823" t="s">
        <v>150</v>
      </c>
      <c r="B823" t="s">
        <v>1791</v>
      </c>
      <c r="C823" t="s">
        <v>1792</v>
      </c>
      <c r="D823" t="s">
        <v>14</v>
      </c>
      <c r="E823" s="1">
        <v>45047</v>
      </c>
      <c r="F823" s="1">
        <v>45412</v>
      </c>
      <c r="G823" s="1">
        <v>45596</v>
      </c>
      <c r="H823">
        <v>0</v>
      </c>
      <c r="J823" t="s">
        <v>40</v>
      </c>
    </row>
    <row r="824" spans="1:10">
      <c r="A824" t="s">
        <v>83</v>
      </c>
      <c r="B824" t="s">
        <v>1793</v>
      </c>
      <c r="C824" t="s">
        <v>1794</v>
      </c>
      <c r="D824" t="s">
        <v>14</v>
      </c>
      <c r="E824" s="1">
        <v>45017</v>
      </c>
      <c r="F824" s="1">
        <v>45382</v>
      </c>
      <c r="G824" s="1">
        <v>45565</v>
      </c>
      <c r="H824">
        <v>0.35820000000000002</v>
      </c>
      <c r="J824" t="s">
        <v>15</v>
      </c>
    </row>
    <row r="825" spans="1:10">
      <c r="A825" t="s">
        <v>160</v>
      </c>
      <c r="B825" t="s">
        <v>1795</v>
      </c>
      <c r="C825" t="s">
        <v>1796</v>
      </c>
      <c r="D825" t="s">
        <v>33</v>
      </c>
      <c r="E825" s="1">
        <v>44927</v>
      </c>
      <c r="F825" s="1">
        <v>45291</v>
      </c>
      <c r="G825" s="1">
        <v>45473</v>
      </c>
      <c r="H825">
        <v>0</v>
      </c>
      <c r="J825" t="s">
        <v>40</v>
      </c>
    </row>
    <row r="826" spans="1:10">
      <c r="A826" t="s">
        <v>176</v>
      </c>
      <c r="B826" t="s">
        <v>1797</v>
      </c>
      <c r="C826" t="s">
        <v>1798</v>
      </c>
      <c r="D826" t="s">
        <v>33</v>
      </c>
      <c r="E826" s="1">
        <v>44927</v>
      </c>
      <c r="F826" s="1">
        <v>45291</v>
      </c>
      <c r="G826" s="1">
        <v>45473</v>
      </c>
      <c r="H826">
        <v>1.5427</v>
      </c>
      <c r="I826">
        <v>0.78900000000000003</v>
      </c>
      <c r="J826" t="s">
        <v>40</v>
      </c>
    </row>
    <row r="827" spans="1:10">
      <c r="A827" t="s">
        <v>186</v>
      </c>
      <c r="B827" t="s">
        <v>1799</v>
      </c>
      <c r="C827" t="s">
        <v>1800</v>
      </c>
      <c r="D827" t="s">
        <v>33</v>
      </c>
      <c r="E827" s="1">
        <v>44927</v>
      </c>
      <c r="F827" s="1">
        <v>45291</v>
      </c>
      <c r="G827" s="1">
        <v>45473</v>
      </c>
      <c r="H827">
        <v>8.2409999999999997</v>
      </c>
      <c r="J827" t="s">
        <v>15</v>
      </c>
    </row>
    <row r="828" spans="1:10">
      <c r="A828" t="s">
        <v>205</v>
      </c>
      <c r="B828" t="s">
        <v>1801</v>
      </c>
      <c r="C828" t="s">
        <v>1802</v>
      </c>
      <c r="D828" t="s">
        <v>14</v>
      </c>
      <c r="E828" s="1">
        <v>45280</v>
      </c>
      <c r="F828" s="1">
        <v>45535</v>
      </c>
      <c r="G828" s="1">
        <v>45716</v>
      </c>
      <c r="H828">
        <v>0.13669999999999999</v>
      </c>
      <c r="J828" t="s">
        <v>15</v>
      </c>
    </row>
    <row r="829" spans="1:10">
      <c r="A829" t="s">
        <v>260</v>
      </c>
      <c r="B829" t="s">
        <v>1803</v>
      </c>
      <c r="C829" t="s">
        <v>1804</v>
      </c>
      <c r="D829" t="s">
        <v>14</v>
      </c>
      <c r="E829" s="1">
        <v>44927</v>
      </c>
      <c r="F829" s="1">
        <v>45291</v>
      </c>
      <c r="G829" s="1">
        <v>45473</v>
      </c>
      <c r="H829">
        <v>0</v>
      </c>
      <c r="I829">
        <v>5.1999999999999998E-3</v>
      </c>
      <c r="J829" t="s">
        <v>15</v>
      </c>
    </row>
    <row r="830" spans="1:10">
      <c r="A830" t="s">
        <v>297</v>
      </c>
      <c r="B830" t="s">
        <v>1805</v>
      </c>
      <c r="C830" t="s">
        <v>1806</v>
      </c>
      <c r="D830" t="s">
        <v>33</v>
      </c>
      <c r="E830" s="1">
        <v>44866</v>
      </c>
      <c r="F830" s="1">
        <v>45230</v>
      </c>
      <c r="G830" s="1">
        <v>45412</v>
      </c>
      <c r="H830">
        <v>0.23899999999999999</v>
      </c>
      <c r="I830">
        <v>3.04E-2</v>
      </c>
      <c r="J830" t="s">
        <v>40</v>
      </c>
    </row>
    <row r="831" spans="1:10">
      <c r="A831" t="s">
        <v>297</v>
      </c>
      <c r="B831" t="s">
        <v>1807</v>
      </c>
      <c r="C831" t="s">
        <v>1808</v>
      </c>
      <c r="D831" t="s">
        <v>14</v>
      </c>
      <c r="E831" s="1">
        <v>44866</v>
      </c>
      <c r="F831" s="1">
        <v>45230</v>
      </c>
      <c r="G831" s="1">
        <v>45412</v>
      </c>
      <c r="H831">
        <v>1.5E-3</v>
      </c>
      <c r="I831">
        <v>4.8599999999999997E-2</v>
      </c>
      <c r="J831" t="s">
        <v>40</v>
      </c>
    </row>
    <row r="832" spans="1:10">
      <c r="A832" t="s">
        <v>297</v>
      </c>
      <c r="B832" t="s">
        <v>1809</v>
      </c>
      <c r="C832" t="s">
        <v>1810</v>
      </c>
      <c r="D832" t="s">
        <v>33</v>
      </c>
      <c r="E832" s="1">
        <v>44866</v>
      </c>
      <c r="F832" s="1">
        <v>45230</v>
      </c>
      <c r="G832" s="1">
        <v>45412</v>
      </c>
      <c r="H832">
        <v>0</v>
      </c>
      <c r="I832">
        <v>0</v>
      </c>
      <c r="J832" t="s">
        <v>40</v>
      </c>
    </row>
    <row r="833" spans="1:11">
      <c r="A833" t="s">
        <v>297</v>
      </c>
      <c r="B833" t="s">
        <v>1811</v>
      </c>
      <c r="C833" t="s">
        <v>1812</v>
      </c>
      <c r="D833" t="s">
        <v>14</v>
      </c>
      <c r="E833" s="1">
        <v>44866</v>
      </c>
      <c r="F833" s="1">
        <v>45230</v>
      </c>
      <c r="G833" s="1">
        <v>45412</v>
      </c>
      <c r="H833">
        <v>2.8E-3</v>
      </c>
      <c r="I833">
        <v>4.1200000000000001E-2</v>
      </c>
      <c r="J833" t="s">
        <v>40</v>
      </c>
    </row>
    <row r="834" spans="1:11">
      <c r="A834" t="s">
        <v>297</v>
      </c>
      <c r="B834" t="s">
        <v>1813</v>
      </c>
      <c r="C834" t="s">
        <v>1814</v>
      </c>
      <c r="D834" t="s">
        <v>14</v>
      </c>
      <c r="E834" s="1">
        <v>44866</v>
      </c>
      <c r="F834" s="1">
        <v>45230</v>
      </c>
      <c r="G834" s="1">
        <v>45412</v>
      </c>
      <c r="H834">
        <v>7.2300000000000003E-2</v>
      </c>
      <c r="I834">
        <v>0</v>
      </c>
      <c r="J834" t="s">
        <v>40</v>
      </c>
    </row>
    <row r="835" spans="1:11">
      <c r="A835" t="s">
        <v>297</v>
      </c>
      <c r="B835" t="s">
        <v>1815</v>
      </c>
      <c r="C835" t="s">
        <v>1816</v>
      </c>
      <c r="D835" t="s">
        <v>14</v>
      </c>
      <c r="E835" s="1">
        <v>44866</v>
      </c>
      <c r="F835" s="1">
        <v>45230</v>
      </c>
      <c r="G835" s="1">
        <v>45412</v>
      </c>
      <c r="H835">
        <v>0</v>
      </c>
      <c r="I835">
        <v>2E-3</v>
      </c>
      <c r="J835" t="s">
        <v>40</v>
      </c>
    </row>
    <row r="836" spans="1:11">
      <c r="A836" t="s">
        <v>326</v>
      </c>
      <c r="B836" t="s">
        <v>1817</v>
      </c>
      <c r="C836" t="s">
        <v>1818</v>
      </c>
      <c r="D836" t="s">
        <v>14</v>
      </c>
      <c r="E836" s="1">
        <v>45017</v>
      </c>
      <c r="F836" s="1">
        <v>45382</v>
      </c>
      <c r="G836" s="1">
        <v>45565</v>
      </c>
      <c r="H836">
        <v>26.5593</v>
      </c>
      <c r="J836" t="s">
        <v>34</v>
      </c>
    </row>
    <row r="837" spans="1:11">
      <c r="A837" t="s">
        <v>326</v>
      </c>
      <c r="B837" t="s">
        <v>1819</v>
      </c>
      <c r="C837" t="s">
        <v>1820</v>
      </c>
      <c r="D837" t="s">
        <v>14</v>
      </c>
      <c r="E837" s="1">
        <v>44927</v>
      </c>
      <c r="F837" s="1">
        <v>45291</v>
      </c>
      <c r="G837" s="1">
        <v>45473</v>
      </c>
      <c r="H837">
        <v>0</v>
      </c>
      <c r="J837" t="s">
        <v>15</v>
      </c>
    </row>
    <row r="838" spans="1:11">
      <c r="A838" t="s">
        <v>1821</v>
      </c>
      <c r="B838" t="s">
        <v>1822</v>
      </c>
      <c r="C838" t="s">
        <v>1823</v>
      </c>
      <c r="D838" t="s">
        <v>33</v>
      </c>
      <c r="E838" s="1">
        <v>44927</v>
      </c>
      <c r="F838" s="1">
        <v>45291</v>
      </c>
      <c r="G838" s="1">
        <v>45473</v>
      </c>
      <c r="H838">
        <v>2.9666999999999999</v>
      </c>
      <c r="J838" t="s">
        <v>15</v>
      </c>
    </row>
    <row r="839" spans="1:11">
      <c r="A839" t="s">
        <v>1824</v>
      </c>
      <c r="B839" t="s">
        <v>1825</v>
      </c>
      <c r="C839" t="s">
        <v>1826</v>
      </c>
      <c r="D839" t="s">
        <v>14</v>
      </c>
      <c r="E839" s="1">
        <v>44896</v>
      </c>
      <c r="F839" s="1">
        <v>45260</v>
      </c>
      <c r="G839" s="1">
        <v>45443</v>
      </c>
      <c r="H839">
        <v>0</v>
      </c>
      <c r="I839">
        <v>0</v>
      </c>
      <c r="J839" t="s">
        <v>40</v>
      </c>
    </row>
    <row r="840" spans="1:11">
      <c r="A840" t="s">
        <v>357</v>
      </c>
      <c r="B840" t="s">
        <v>1827</v>
      </c>
      <c r="C840" t="s">
        <v>1828</v>
      </c>
      <c r="D840" t="s">
        <v>14</v>
      </c>
      <c r="K840" t="s">
        <v>271</v>
      </c>
    </row>
    <row r="841" spans="1:11">
      <c r="A841" t="s">
        <v>580</v>
      </c>
      <c r="B841" t="s">
        <v>1829</v>
      </c>
      <c r="C841" t="s">
        <v>1830</v>
      </c>
      <c r="D841" t="s">
        <v>14</v>
      </c>
      <c r="E841" s="1">
        <v>44927</v>
      </c>
      <c r="F841" s="1">
        <v>45291</v>
      </c>
      <c r="G841" s="1">
        <v>45473</v>
      </c>
      <c r="H841">
        <v>9.1000000000000004E-3</v>
      </c>
      <c r="J841" t="s">
        <v>15</v>
      </c>
    </row>
    <row r="842" spans="1:11">
      <c r="A842" t="s">
        <v>580</v>
      </c>
      <c r="B842" t="s">
        <v>1831</v>
      </c>
      <c r="C842" t="s">
        <v>1832</v>
      </c>
      <c r="D842" t="s">
        <v>14</v>
      </c>
      <c r="E842" s="1">
        <v>44927</v>
      </c>
      <c r="F842" s="1">
        <v>45291</v>
      </c>
      <c r="G842" s="1">
        <v>45473</v>
      </c>
      <c r="H842">
        <v>2.2200000000000001E-2</v>
      </c>
      <c r="J842" t="s">
        <v>15</v>
      </c>
    </row>
    <row r="843" spans="1:11">
      <c r="A843" t="s">
        <v>580</v>
      </c>
      <c r="B843" t="s">
        <v>1833</v>
      </c>
      <c r="C843" t="s">
        <v>1834</v>
      </c>
      <c r="D843" t="s">
        <v>14</v>
      </c>
      <c r="E843" s="1">
        <v>44927</v>
      </c>
      <c r="F843" s="1">
        <v>45291</v>
      </c>
      <c r="G843" s="1">
        <v>45473</v>
      </c>
      <c r="H843">
        <v>6.9999999999999999E-4</v>
      </c>
      <c r="J843" t="s">
        <v>15</v>
      </c>
    </row>
    <row r="844" spans="1:11">
      <c r="A844" t="s">
        <v>1835</v>
      </c>
      <c r="B844" t="s">
        <v>1836</v>
      </c>
      <c r="C844" t="s">
        <v>1837</v>
      </c>
      <c r="D844" t="s">
        <v>14</v>
      </c>
      <c r="E844" s="1">
        <v>45200</v>
      </c>
      <c r="F844" s="1">
        <v>45565</v>
      </c>
      <c r="G844" s="1">
        <v>45747</v>
      </c>
      <c r="H844">
        <v>0</v>
      </c>
      <c r="J844" t="s">
        <v>15</v>
      </c>
    </row>
    <row r="845" spans="1:11">
      <c r="A845" t="s">
        <v>1838</v>
      </c>
      <c r="B845" t="s">
        <v>1839</v>
      </c>
      <c r="C845" t="s">
        <v>1840</v>
      </c>
      <c r="D845" t="s">
        <v>14</v>
      </c>
      <c r="E845" s="1">
        <v>45170</v>
      </c>
      <c r="F845" s="1">
        <v>45535</v>
      </c>
      <c r="G845" s="1">
        <v>45716</v>
      </c>
      <c r="H845">
        <v>2.3800000000000002E-2</v>
      </c>
      <c r="J845" t="s">
        <v>40</v>
      </c>
    </row>
    <row r="846" spans="1:11">
      <c r="A846" t="s">
        <v>1838</v>
      </c>
      <c r="B846" t="s">
        <v>1841</v>
      </c>
      <c r="C846" t="s">
        <v>1842</v>
      </c>
      <c r="D846" t="s">
        <v>14</v>
      </c>
      <c r="E846" s="1">
        <v>45170</v>
      </c>
      <c r="F846" s="1">
        <v>45535</v>
      </c>
      <c r="G846" s="1">
        <v>45716</v>
      </c>
      <c r="H846">
        <v>1.15E-2</v>
      </c>
      <c r="J846" t="s">
        <v>40</v>
      </c>
    </row>
    <row r="847" spans="1:11">
      <c r="A847" t="s">
        <v>715</v>
      </c>
      <c r="B847" t="s">
        <v>1843</v>
      </c>
      <c r="C847" t="s">
        <v>1844</v>
      </c>
      <c r="D847" t="s">
        <v>14</v>
      </c>
      <c r="E847" s="1">
        <v>44986</v>
      </c>
      <c r="F847" s="1">
        <v>45351</v>
      </c>
      <c r="G847" s="1">
        <v>45535</v>
      </c>
      <c r="H847">
        <v>1.0760000000000001</v>
      </c>
      <c r="I847">
        <v>0.50060000000000004</v>
      </c>
      <c r="J847" t="s">
        <v>40</v>
      </c>
    </row>
    <row r="848" spans="1:11">
      <c r="A848" t="s">
        <v>1845</v>
      </c>
      <c r="B848" t="s">
        <v>1846</v>
      </c>
      <c r="C848" t="s">
        <v>1847</v>
      </c>
      <c r="D848" t="s">
        <v>14</v>
      </c>
      <c r="E848" s="1">
        <v>44927</v>
      </c>
      <c r="F848" s="1">
        <v>45291</v>
      </c>
      <c r="G848" s="1">
        <v>45473</v>
      </c>
      <c r="H848">
        <v>8.4099999999999994E-2</v>
      </c>
      <c r="J848" t="s">
        <v>15</v>
      </c>
    </row>
    <row r="849" spans="1:11">
      <c r="A849" t="s">
        <v>836</v>
      </c>
      <c r="B849" t="s">
        <v>1848</v>
      </c>
      <c r="C849" t="s">
        <v>1849</v>
      </c>
      <c r="D849" t="s">
        <v>14</v>
      </c>
      <c r="E849" s="1">
        <v>44927</v>
      </c>
      <c r="F849" s="1">
        <v>45291</v>
      </c>
      <c r="G849" s="1">
        <v>45473</v>
      </c>
      <c r="H849">
        <v>2.2201</v>
      </c>
      <c r="J849" t="s">
        <v>40</v>
      </c>
    </row>
    <row r="850" spans="1:11">
      <c r="A850" t="s">
        <v>836</v>
      </c>
      <c r="B850" t="s">
        <v>1850</v>
      </c>
      <c r="C850" t="s">
        <v>1851</v>
      </c>
      <c r="D850" t="s">
        <v>14</v>
      </c>
      <c r="E850" s="1">
        <v>44927</v>
      </c>
      <c r="F850" s="1">
        <v>45291</v>
      </c>
      <c r="G850" s="1">
        <v>45473</v>
      </c>
      <c r="H850">
        <v>3.5299999999999998E-2</v>
      </c>
      <c r="J850" t="s">
        <v>40</v>
      </c>
    </row>
    <row r="851" spans="1:11">
      <c r="A851" t="s">
        <v>845</v>
      </c>
      <c r="B851" t="s">
        <v>1852</v>
      </c>
      <c r="C851" t="s">
        <v>1853</v>
      </c>
      <c r="D851" t="s">
        <v>14</v>
      </c>
      <c r="K851" t="s">
        <v>697</v>
      </c>
    </row>
    <row r="852" spans="1:11">
      <c r="A852" t="s">
        <v>845</v>
      </c>
      <c r="B852" t="s">
        <v>1854</v>
      </c>
      <c r="C852" t="s">
        <v>1855</v>
      </c>
      <c r="D852" t="s">
        <v>14</v>
      </c>
      <c r="E852" s="1">
        <v>44927</v>
      </c>
      <c r="F852" s="1">
        <v>45291</v>
      </c>
      <c r="G852" s="1">
        <v>45473</v>
      </c>
      <c r="H852">
        <v>0</v>
      </c>
      <c r="I852">
        <v>0.32029999999999997</v>
      </c>
      <c r="J852" t="s">
        <v>40</v>
      </c>
    </row>
    <row r="853" spans="1:11">
      <c r="A853" t="s">
        <v>1856</v>
      </c>
      <c r="B853" t="s">
        <v>1857</v>
      </c>
      <c r="C853" t="s">
        <v>1858</v>
      </c>
      <c r="D853" t="s">
        <v>14</v>
      </c>
      <c r="E853" s="1">
        <v>44927</v>
      </c>
      <c r="F853" s="1">
        <v>45291</v>
      </c>
      <c r="G853" s="1">
        <v>45473</v>
      </c>
      <c r="H853">
        <v>0</v>
      </c>
      <c r="J853" t="s">
        <v>30</v>
      </c>
    </row>
    <row r="854" spans="1:11">
      <c r="A854" t="s">
        <v>872</v>
      </c>
      <c r="B854" t="s">
        <v>1859</v>
      </c>
      <c r="C854" t="s">
        <v>1860</v>
      </c>
      <c r="D854" t="s">
        <v>14</v>
      </c>
      <c r="E854" s="1">
        <v>44927</v>
      </c>
      <c r="F854" s="1">
        <v>45291</v>
      </c>
      <c r="G854" s="1">
        <v>45473</v>
      </c>
      <c r="H854">
        <v>0.49120000000000003</v>
      </c>
      <c r="J854" t="s">
        <v>15</v>
      </c>
    </row>
    <row r="855" spans="1:11">
      <c r="A855" t="s">
        <v>1861</v>
      </c>
      <c r="B855" t="s">
        <v>1862</v>
      </c>
      <c r="C855" t="s">
        <v>1863</v>
      </c>
      <c r="D855" t="s">
        <v>33</v>
      </c>
      <c r="K855" t="s">
        <v>697</v>
      </c>
    </row>
    <row r="856" spans="1:11">
      <c r="A856" t="s">
        <v>1861</v>
      </c>
      <c r="B856" t="s">
        <v>1864</v>
      </c>
      <c r="C856" t="s">
        <v>1865</v>
      </c>
      <c r="D856" t="s">
        <v>33</v>
      </c>
      <c r="E856" s="1">
        <v>44927</v>
      </c>
      <c r="F856" s="1">
        <v>45291</v>
      </c>
      <c r="G856" s="1">
        <v>45473</v>
      </c>
      <c r="H856">
        <v>0.1595</v>
      </c>
      <c r="J856" t="s">
        <v>40</v>
      </c>
    </row>
    <row r="857" spans="1:11">
      <c r="A857" t="s">
        <v>1861</v>
      </c>
      <c r="B857" t="s">
        <v>1866</v>
      </c>
      <c r="C857" t="s">
        <v>1867</v>
      </c>
      <c r="D857" t="s">
        <v>33</v>
      </c>
      <c r="E857" s="1">
        <v>44927</v>
      </c>
      <c r="F857" s="1">
        <v>45291</v>
      </c>
      <c r="G857" s="1">
        <v>45473</v>
      </c>
      <c r="H857">
        <v>0.31830000000000003</v>
      </c>
      <c r="J857" t="s">
        <v>40</v>
      </c>
    </row>
    <row r="858" spans="1:11">
      <c r="A858" t="s">
        <v>1861</v>
      </c>
      <c r="B858" t="s">
        <v>1868</v>
      </c>
      <c r="C858" t="s">
        <v>1869</v>
      </c>
      <c r="D858" t="s">
        <v>33</v>
      </c>
      <c r="E858" s="1">
        <v>44927</v>
      </c>
      <c r="F858" s="1">
        <v>45291</v>
      </c>
      <c r="G858" s="1">
        <v>45473</v>
      </c>
      <c r="H858">
        <v>5.21E-2</v>
      </c>
      <c r="J858" t="s">
        <v>40</v>
      </c>
    </row>
    <row r="859" spans="1:11">
      <c r="A859" t="s">
        <v>1861</v>
      </c>
      <c r="B859" t="s">
        <v>1870</v>
      </c>
      <c r="C859" t="s">
        <v>1871</v>
      </c>
      <c r="D859" t="s">
        <v>33</v>
      </c>
      <c r="E859" s="1">
        <v>44927</v>
      </c>
      <c r="F859" s="1">
        <v>45291</v>
      </c>
      <c r="G859" s="1">
        <v>45473</v>
      </c>
      <c r="H859">
        <v>0.4652</v>
      </c>
      <c r="J859" t="s">
        <v>40</v>
      </c>
    </row>
    <row r="860" spans="1:11">
      <c r="A860" t="s">
        <v>1861</v>
      </c>
      <c r="B860" t="s">
        <v>1872</v>
      </c>
      <c r="C860" t="s">
        <v>1873</v>
      </c>
      <c r="D860" t="s">
        <v>33</v>
      </c>
      <c r="E860" s="1">
        <v>44927</v>
      </c>
      <c r="F860" s="1">
        <v>45291</v>
      </c>
      <c r="G860" s="1">
        <v>45473</v>
      </c>
      <c r="H860">
        <v>4.8300000000000003E-2</v>
      </c>
      <c r="J860" t="s">
        <v>40</v>
      </c>
    </row>
    <row r="861" spans="1:11">
      <c r="A861" t="s">
        <v>1861</v>
      </c>
      <c r="B861" t="s">
        <v>1874</v>
      </c>
      <c r="C861" t="s">
        <v>1875</v>
      </c>
      <c r="D861" t="s">
        <v>33</v>
      </c>
      <c r="E861" s="1">
        <v>44927</v>
      </c>
      <c r="F861" s="1">
        <v>45291</v>
      </c>
      <c r="G861" s="1">
        <v>45473</v>
      </c>
      <c r="H861">
        <v>0.26910000000000001</v>
      </c>
      <c r="J861" t="s">
        <v>40</v>
      </c>
    </row>
    <row r="862" spans="1:11">
      <c r="A862" t="s">
        <v>1861</v>
      </c>
      <c r="B862" t="s">
        <v>1876</v>
      </c>
      <c r="C862" t="s">
        <v>1877</v>
      </c>
      <c r="D862" t="s">
        <v>33</v>
      </c>
      <c r="E862" s="1">
        <v>44927</v>
      </c>
      <c r="F862" s="1">
        <v>45291</v>
      </c>
      <c r="G862" s="1">
        <v>45473</v>
      </c>
      <c r="H862">
        <v>2.9700000000000001E-2</v>
      </c>
      <c r="J862" t="s">
        <v>40</v>
      </c>
    </row>
    <row r="863" spans="1:11">
      <c r="A863" t="s">
        <v>917</v>
      </c>
      <c r="B863" t="s">
        <v>1878</v>
      </c>
      <c r="C863" t="s">
        <v>1879</v>
      </c>
      <c r="D863" t="s">
        <v>14</v>
      </c>
      <c r="E863" s="1">
        <v>44927</v>
      </c>
      <c r="F863" s="1">
        <v>45291</v>
      </c>
      <c r="G863" s="1">
        <v>45473</v>
      </c>
      <c r="H863">
        <v>0</v>
      </c>
      <c r="J863" t="s">
        <v>40</v>
      </c>
    </row>
    <row r="864" spans="1:11">
      <c r="A864" t="s">
        <v>1243</v>
      </c>
      <c r="B864" t="s">
        <v>1880</v>
      </c>
      <c r="C864" t="s">
        <v>1881</v>
      </c>
      <c r="D864" t="s">
        <v>14</v>
      </c>
      <c r="E864" s="1">
        <v>45108</v>
      </c>
      <c r="F864" s="1">
        <v>45473</v>
      </c>
      <c r="G864" s="1">
        <v>45657</v>
      </c>
      <c r="H864">
        <v>0.42520000000000002</v>
      </c>
      <c r="I864">
        <v>0.45579999999999998</v>
      </c>
      <c r="J864" t="s">
        <v>15</v>
      </c>
    </row>
    <row r="865" spans="1:10">
      <c r="A865" t="s">
        <v>1243</v>
      </c>
      <c r="B865" t="s">
        <v>1882</v>
      </c>
      <c r="C865" t="s">
        <v>1883</v>
      </c>
      <c r="D865" t="s">
        <v>14</v>
      </c>
      <c r="E865" s="1">
        <v>45108</v>
      </c>
      <c r="F865" s="1">
        <v>45473</v>
      </c>
      <c r="G865" s="1">
        <v>45657</v>
      </c>
      <c r="H865">
        <v>0</v>
      </c>
      <c r="I865">
        <v>0.34089999999999998</v>
      </c>
      <c r="J865" t="s">
        <v>15</v>
      </c>
    </row>
    <row r="866" spans="1:10">
      <c r="A866" t="s">
        <v>1297</v>
      </c>
      <c r="B866" t="s">
        <v>1884</v>
      </c>
      <c r="C866" t="s">
        <v>1885</v>
      </c>
      <c r="D866" t="s">
        <v>14</v>
      </c>
      <c r="E866" s="1">
        <v>44927</v>
      </c>
      <c r="F866" s="1">
        <v>45291</v>
      </c>
      <c r="G866" s="1">
        <v>45473</v>
      </c>
      <c r="H866">
        <v>0.19120000000000001</v>
      </c>
      <c r="J866" t="s">
        <v>40</v>
      </c>
    </row>
    <row r="867" spans="1:10">
      <c r="A867" t="s">
        <v>1297</v>
      </c>
      <c r="B867" t="s">
        <v>1886</v>
      </c>
      <c r="C867" t="s">
        <v>1887</v>
      </c>
      <c r="D867" t="s">
        <v>33</v>
      </c>
      <c r="E867" s="1">
        <v>44927</v>
      </c>
      <c r="F867" s="1">
        <v>45291</v>
      </c>
      <c r="G867" s="1">
        <v>45473</v>
      </c>
      <c r="H867">
        <v>0.53069999999999995</v>
      </c>
      <c r="J867" t="s">
        <v>40</v>
      </c>
    </row>
    <row r="868" spans="1:10">
      <c r="A868" t="s">
        <v>1355</v>
      </c>
      <c r="B868" t="s">
        <v>1888</v>
      </c>
      <c r="C868" t="s">
        <v>1889</v>
      </c>
      <c r="D868" t="s">
        <v>14</v>
      </c>
      <c r="E868" s="1">
        <v>45017</v>
      </c>
      <c r="F868" s="1">
        <v>45382</v>
      </c>
      <c r="G868" s="1">
        <v>45565</v>
      </c>
      <c r="H868">
        <v>1.9567000000000001</v>
      </c>
      <c r="I868">
        <v>1.1839999999999999</v>
      </c>
      <c r="J868" t="s">
        <v>40</v>
      </c>
    </row>
    <row r="869" spans="1:10">
      <c r="A869" t="s">
        <v>1355</v>
      </c>
      <c r="B869" t="s">
        <v>1890</v>
      </c>
      <c r="C869" t="s">
        <v>1891</v>
      </c>
      <c r="D869" t="s">
        <v>14</v>
      </c>
      <c r="E869" s="1">
        <v>45017</v>
      </c>
      <c r="F869" s="1">
        <v>45382</v>
      </c>
      <c r="G869" s="1">
        <v>45565</v>
      </c>
      <c r="H869">
        <v>0.5131</v>
      </c>
      <c r="I869">
        <v>0.1487</v>
      </c>
      <c r="J869" t="s">
        <v>40</v>
      </c>
    </row>
    <row r="870" spans="1:10">
      <c r="A870" t="s">
        <v>1355</v>
      </c>
      <c r="B870" t="s">
        <v>1892</v>
      </c>
      <c r="C870" t="s">
        <v>1893</v>
      </c>
      <c r="D870" t="s">
        <v>14</v>
      </c>
      <c r="E870" s="1">
        <v>45017</v>
      </c>
      <c r="F870" s="1">
        <v>45382</v>
      </c>
      <c r="G870" s="1">
        <v>45565</v>
      </c>
      <c r="H870">
        <v>0.59289999999999998</v>
      </c>
      <c r="I870">
        <v>0.16600000000000001</v>
      </c>
      <c r="J870" t="s">
        <v>40</v>
      </c>
    </row>
    <row r="871" spans="1:10">
      <c r="A871" t="s">
        <v>1384</v>
      </c>
      <c r="B871" t="s">
        <v>1894</v>
      </c>
      <c r="C871" t="s">
        <v>1895</v>
      </c>
      <c r="D871" t="s">
        <v>14</v>
      </c>
      <c r="E871" s="1">
        <v>44927</v>
      </c>
      <c r="F871" s="1">
        <v>45291</v>
      </c>
      <c r="G871" s="1">
        <v>45473</v>
      </c>
      <c r="H871">
        <v>0</v>
      </c>
      <c r="J871" t="s">
        <v>40</v>
      </c>
    </row>
    <row r="872" spans="1:10">
      <c r="A872" t="s">
        <v>1399</v>
      </c>
      <c r="B872" t="s">
        <v>1896</v>
      </c>
      <c r="C872" t="s">
        <v>1897</v>
      </c>
      <c r="D872" t="s">
        <v>33</v>
      </c>
      <c r="E872" s="1">
        <v>44927</v>
      </c>
      <c r="F872" s="1">
        <v>45291</v>
      </c>
      <c r="G872" s="1">
        <v>45473</v>
      </c>
      <c r="H872">
        <v>2.7907999999999999</v>
      </c>
      <c r="J872" t="s">
        <v>40</v>
      </c>
    </row>
    <row r="873" spans="1:10">
      <c r="A873" t="s">
        <v>1399</v>
      </c>
      <c r="B873" t="s">
        <v>1898</v>
      </c>
      <c r="C873" t="s">
        <v>1899</v>
      </c>
      <c r="D873" t="s">
        <v>33</v>
      </c>
      <c r="E873" s="1">
        <v>45019</v>
      </c>
      <c r="F873" s="1">
        <v>45291</v>
      </c>
      <c r="G873" s="1">
        <v>45473</v>
      </c>
      <c r="H873">
        <v>4.2404999999999999</v>
      </c>
      <c r="J873" t="s">
        <v>15</v>
      </c>
    </row>
    <row r="874" spans="1:10">
      <c r="A874" t="s">
        <v>1900</v>
      </c>
      <c r="B874" t="s">
        <v>1901</v>
      </c>
      <c r="C874" t="s">
        <v>1902</v>
      </c>
      <c r="D874" t="s">
        <v>33</v>
      </c>
      <c r="E874" s="1">
        <v>44927</v>
      </c>
      <c r="F874" s="1">
        <v>45291</v>
      </c>
      <c r="G874" s="1">
        <v>45473</v>
      </c>
      <c r="H874">
        <v>4.1925999999999997</v>
      </c>
      <c r="J874" t="s">
        <v>15</v>
      </c>
    </row>
    <row r="875" spans="1:10">
      <c r="A875" t="s">
        <v>1900</v>
      </c>
      <c r="B875" t="s">
        <v>1903</v>
      </c>
      <c r="C875" t="s">
        <v>1904</v>
      </c>
      <c r="D875" t="s">
        <v>14</v>
      </c>
      <c r="E875" s="1">
        <v>44927</v>
      </c>
      <c r="F875" s="1">
        <v>45291</v>
      </c>
      <c r="G875" s="1">
        <v>45473</v>
      </c>
      <c r="H875">
        <v>3.4948999999999999</v>
      </c>
      <c r="J875" t="s">
        <v>15</v>
      </c>
    </row>
    <row r="876" spans="1:10">
      <c r="A876" t="s">
        <v>1437</v>
      </c>
      <c r="B876" t="s">
        <v>1905</v>
      </c>
      <c r="C876" t="s">
        <v>1906</v>
      </c>
      <c r="D876" t="s">
        <v>14</v>
      </c>
      <c r="E876" s="1">
        <v>44927</v>
      </c>
      <c r="F876" s="1">
        <v>45291</v>
      </c>
      <c r="G876" s="1">
        <v>45473</v>
      </c>
      <c r="H876">
        <v>0</v>
      </c>
      <c r="J876" t="s">
        <v>40</v>
      </c>
    </row>
    <row r="877" spans="1:10">
      <c r="A877" t="s">
        <v>1459</v>
      </c>
      <c r="B877" t="s">
        <v>1907</v>
      </c>
      <c r="C877" t="s">
        <v>1908</v>
      </c>
      <c r="D877" t="s">
        <v>33</v>
      </c>
      <c r="E877" s="1">
        <v>44896</v>
      </c>
      <c r="F877" s="1">
        <v>45260</v>
      </c>
      <c r="G877" s="1">
        <v>45443</v>
      </c>
      <c r="H877">
        <v>0.44280000000000003</v>
      </c>
      <c r="I877">
        <v>0.89939999999999998</v>
      </c>
      <c r="J877" t="s">
        <v>40</v>
      </c>
    </row>
    <row r="878" spans="1:10">
      <c r="A878" t="s">
        <v>1478</v>
      </c>
      <c r="B878" t="s">
        <v>1909</v>
      </c>
      <c r="C878" t="s">
        <v>1910</v>
      </c>
      <c r="D878" t="s">
        <v>14</v>
      </c>
      <c r="E878" s="1">
        <v>44927</v>
      </c>
      <c r="F878" s="1">
        <v>45291</v>
      </c>
      <c r="G878" s="1">
        <v>45473</v>
      </c>
      <c r="H878">
        <v>0.22070000000000001</v>
      </c>
      <c r="J878" t="s">
        <v>40</v>
      </c>
    </row>
    <row r="879" spans="1:10">
      <c r="A879" t="s">
        <v>1478</v>
      </c>
      <c r="B879" t="s">
        <v>1911</v>
      </c>
      <c r="C879" t="s">
        <v>1912</v>
      </c>
      <c r="D879" t="s">
        <v>33</v>
      </c>
      <c r="E879" s="1">
        <v>44927</v>
      </c>
      <c r="F879" s="1">
        <v>45291</v>
      </c>
      <c r="G879" s="1">
        <v>45473</v>
      </c>
      <c r="H879">
        <v>0</v>
      </c>
      <c r="J879" t="s">
        <v>40</v>
      </c>
    </row>
    <row r="880" spans="1:10">
      <c r="A880" t="s">
        <v>1509</v>
      </c>
      <c r="B880" t="s">
        <v>1913</v>
      </c>
      <c r="C880" t="s">
        <v>1914</v>
      </c>
      <c r="D880" t="s">
        <v>14</v>
      </c>
      <c r="E880" s="1">
        <v>44927</v>
      </c>
      <c r="F880" s="1">
        <v>45291</v>
      </c>
      <c r="G880" s="1">
        <v>45473</v>
      </c>
      <c r="H880">
        <v>0.24399999999999999</v>
      </c>
      <c r="J880" t="s">
        <v>15</v>
      </c>
    </row>
    <row r="881" spans="1:10">
      <c r="A881" t="s">
        <v>1520</v>
      </c>
      <c r="B881" t="s">
        <v>1915</v>
      </c>
      <c r="C881" t="s">
        <v>1916</v>
      </c>
      <c r="D881" t="s">
        <v>14</v>
      </c>
      <c r="E881" s="1">
        <v>45017</v>
      </c>
      <c r="F881" s="1">
        <v>45382</v>
      </c>
      <c r="G881" s="1">
        <v>45565</v>
      </c>
      <c r="H881">
        <v>0.73719999999999997</v>
      </c>
      <c r="I881">
        <v>0.31792090000000001</v>
      </c>
      <c r="J881" t="s">
        <v>15</v>
      </c>
    </row>
    <row r="882" spans="1:10">
      <c r="A882" t="s">
        <v>1520</v>
      </c>
      <c r="B882" t="s">
        <v>1917</v>
      </c>
      <c r="C882" t="s">
        <v>1918</v>
      </c>
      <c r="D882" t="s">
        <v>33</v>
      </c>
      <c r="E882" s="1">
        <v>45017</v>
      </c>
      <c r="F882" s="1">
        <v>45382</v>
      </c>
      <c r="G882" s="1">
        <v>45565</v>
      </c>
      <c r="H882">
        <v>4.25</v>
      </c>
      <c r="I882">
        <v>1.5512629499999999</v>
      </c>
      <c r="J882" t="s">
        <v>15</v>
      </c>
    </row>
    <row r="883" spans="1:10">
      <c r="A883" t="s">
        <v>1520</v>
      </c>
      <c r="B883" t="s">
        <v>1919</v>
      </c>
      <c r="C883" t="s">
        <v>1920</v>
      </c>
      <c r="D883" t="s">
        <v>33</v>
      </c>
      <c r="E883" s="1">
        <v>45017</v>
      </c>
      <c r="F883" s="1">
        <v>45382</v>
      </c>
      <c r="G883" s="1">
        <v>45565</v>
      </c>
      <c r="H883">
        <v>1.3059000000000001</v>
      </c>
      <c r="I883">
        <v>1.5251004100000001</v>
      </c>
      <c r="J883" t="s">
        <v>15</v>
      </c>
    </row>
    <row r="884" spans="1:10">
      <c r="A884" t="s">
        <v>1520</v>
      </c>
      <c r="B884" t="s">
        <v>1921</v>
      </c>
      <c r="C884" t="s">
        <v>1922</v>
      </c>
      <c r="D884" t="s">
        <v>33</v>
      </c>
      <c r="E884" s="1">
        <v>45017</v>
      </c>
      <c r="F884" s="1">
        <v>45382</v>
      </c>
      <c r="G884" s="1">
        <v>45565</v>
      </c>
      <c r="H884">
        <v>3.0712000000000002</v>
      </c>
      <c r="I884">
        <v>1.40235267</v>
      </c>
      <c r="J884" t="s">
        <v>15</v>
      </c>
    </row>
    <row r="885" spans="1:10">
      <c r="A885" t="s">
        <v>1520</v>
      </c>
      <c r="B885" t="s">
        <v>1923</v>
      </c>
      <c r="C885" t="s">
        <v>1924</v>
      </c>
      <c r="D885" t="s">
        <v>33</v>
      </c>
      <c r="E885" s="1">
        <v>45017</v>
      </c>
      <c r="F885" s="1">
        <v>45382</v>
      </c>
      <c r="G885" s="1">
        <v>45565</v>
      </c>
      <c r="H885">
        <v>0.29409999999999997</v>
      </c>
      <c r="I885">
        <v>1.3802899200000001</v>
      </c>
      <c r="J885" t="s">
        <v>15</v>
      </c>
    </row>
    <row r="886" spans="1:10">
      <c r="A886" t="s">
        <v>1520</v>
      </c>
      <c r="B886" t="s">
        <v>1925</v>
      </c>
      <c r="C886" t="s">
        <v>1926</v>
      </c>
      <c r="D886" t="s">
        <v>33</v>
      </c>
      <c r="E886" s="1">
        <v>45017</v>
      </c>
      <c r="F886" s="1">
        <v>45382</v>
      </c>
      <c r="G886" s="1">
        <v>45565</v>
      </c>
      <c r="H886">
        <v>1.1102000000000001</v>
      </c>
      <c r="I886">
        <v>0.56384670999999997</v>
      </c>
      <c r="J886" t="s">
        <v>15</v>
      </c>
    </row>
    <row r="887" spans="1:10">
      <c r="A887" t="s">
        <v>1520</v>
      </c>
      <c r="B887" t="s">
        <v>1927</v>
      </c>
      <c r="C887" t="s">
        <v>1928</v>
      </c>
      <c r="D887" t="s">
        <v>33</v>
      </c>
      <c r="E887" s="1">
        <v>45017</v>
      </c>
      <c r="F887" s="1">
        <v>45382</v>
      </c>
      <c r="G887" s="1">
        <v>45565</v>
      </c>
      <c r="H887">
        <v>2.3536999999999999</v>
      </c>
      <c r="I887">
        <v>0.79642058999999998</v>
      </c>
      <c r="J887" t="s">
        <v>15</v>
      </c>
    </row>
    <row r="888" spans="1:10">
      <c r="A888" t="s">
        <v>1520</v>
      </c>
      <c r="B888" t="s">
        <v>1929</v>
      </c>
      <c r="C888" t="s">
        <v>1930</v>
      </c>
      <c r="D888" t="s">
        <v>14</v>
      </c>
      <c r="E888" s="1">
        <v>45017</v>
      </c>
      <c r="F888" s="1">
        <v>45382</v>
      </c>
      <c r="G888" s="1">
        <v>45565</v>
      </c>
      <c r="H888">
        <v>0.1893</v>
      </c>
      <c r="I888">
        <v>5.5260839999999999E-2</v>
      </c>
      <c r="J888" t="s">
        <v>40</v>
      </c>
    </row>
    <row r="889" spans="1:10">
      <c r="A889" t="s">
        <v>1520</v>
      </c>
      <c r="B889" t="s">
        <v>1931</v>
      </c>
      <c r="C889" t="s">
        <v>1932</v>
      </c>
      <c r="D889" t="s">
        <v>14</v>
      </c>
      <c r="E889" s="1">
        <v>45017</v>
      </c>
      <c r="F889" s="1">
        <v>45382</v>
      </c>
      <c r="G889" s="1">
        <v>45565</v>
      </c>
      <c r="H889">
        <v>2.41E-2</v>
      </c>
      <c r="I889">
        <v>5.5644329999999999E-2</v>
      </c>
      <c r="J889" t="s">
        <v>40</v>
      </c>
    </row>
    <row r="890" spans="1:10">
      <c r="A890" t="s">
        <v>1520</v>
      </c>
      <c r="B890" t="s">
        <v>1933</v>
      </c>
      <c r="C890" t="s">
        <v>1934</v>
      </c>
      <c r="D890" t="s">
        <v>14</v>
      </c>
      <c r="E890" s="1">
        <v>45017</v>
      </c>
      <c r="F890" s="1">
        <v>45382</v>
      </c>
      <c r="G890" s="1">
        <v>45565</v>
      </c>
      <c r="H890">
        <v>3.1399999999999997E-2</v>
      </c>
      <c r="I890">
        <v>0</v>
      </c>
      <c r="J890" t="s">
        <v>34</v>
      </c>
    </row>
    <row r="891" spans="1:10">
      <c r="A891" t="s">
        <v>1520</v>
      </c>
      <c r="B891" t="s">
        <v>1935</v>
      </c>
      <c r="C891" t="s">
        <v>1936</v>
      </c>
      <c r="D891" t="s">
        <v>14</v>
      </c>
      <c r="E891" s="1">
        <v>45017</v>
      </c>
      <c r="F891" s="1">
        <v>45382</v>
      </c>
      <c r="G891" s="1">
        <v>45565</v>
      </c>
      <c r="H891">
        <v>2.6599999999999999E-2</v>
      </c>
      <c r="I891">
        <v>0</v>
      </c>
      <c r="J891" t="s">
        <v>40</v>
      </c>
    </row>
    <row r="892" spans="1:10">
      <c r="A892" t="s">
        <v>1520</v>
      </c>
      <c r="B892" t="s">
        <v>1937</v>
      </c>
      <c r="C892" t="s">
        <v>1938</v>
      </c>
      <c r="D892" t="s">
        <v>14</v>
      </c>
      <c r="E892" s="1">
        <v>45017</v>
      </c>
      <c r="F892" s="1">
        <v>45382</v>
      </c>
      <c r="G892" s="1">
        <v>45565</v>
      </c>
      <c r="H892">
        <v>0.14949999999999999</v>
      </c>
      <c r="I892">
        <v>3.6204649999999998E-2</v>
      </c>
      <c r="J892" t="s">
        <v>40</v>
      </c>
    </row>
    <row r="893" spans="1:10">
      <c r="A893" t="s">
        <v>1520</v>
      </c>
      <c r="B893" t="s">
        <v>1939</v>
      </c>
      <c r="C893" t="s">
        <v>1940</v>
      </c>
      <c r="D893" t="s">
        <v>14</v>
      </c>
      <c r="E893" s="1">
        <v>45017</v>
      </c>
      <c r="F893" s="1">
        <v>45382</v>
      </c>
      <c r="G893" s="1">
        <v>45565</v>
      </c>
      <c r="H893">
        <v>4.0800000000000003E-2</v>
      </c>
      <c r="I893">
        <v>3.8205309999999999E-2</v>
      </c>
      <c r="J893" t="s">
        <v>40</v>
      </c>
    </row>
    <row r="894" spans="1:10">
      <c r="A894" t="s">
        <v>1520</v>
      </c>
      <c r="B894" t="s">
        <v>1941</v>
      </c>
      <c r="C894" t="s">
        <v>1942</v>
      </c>
      <c r="D894" t="s">
        <v>33</v>
      </c>
      <c r="E894" s="1">
        <v>45017</v>
      </c>
      <c r="F894" s="1">
        <v>45382</v>
      </c>
      <c r="G894" s="1">
        <v>45565</v>
      </c>
      <c r="H894">
        <v>0.91349999999999998</v>
      </c>
      <c r="I894">
        <v>0.52214070000000001</v>
      </c>
      <c r="J894" t="s">
        <v>15</v>
      </c>
    </row>
    <row r="895" spans="1:10">
      <c r="A895" t="s">
        <v>1584</v>
      </c>
      <c r="B895" t="s">
        <v>1943</v>
      </c>
      <c r="C895" t="s">
        <v>1944</v>
      </c>
      <c r="D895" t="s">
        <v>14</v>
      </c>
      <c r="E895" s="1">
        <v>45152</v>
      </c>
      <c r="F895" s="1">
        <v>45473</v>
      </c>
      <c r="G895" s="1">
        <v>45657</v>
      </c>
      <c r="H895">
        <v>1.2492000000000001</v>
      </c>
      <c r="J895" t="s">
        <v>15</v>
      </c>
    </row>
    <row r="896" spans="1:10">
      <c r="A896" t="s">
        <v>1589</v>
      </c>
      <c r="B896" t="s">
        <v>1945</v>
      </c>
      <c r="C896" t="s">
        <v>1946</v>
      </c>
      <c r="D896" t="s">
        <v>14</v>
      </c>
      <c r="E896" s="1">
        <v>45200</v>
      </c>
      <c r="F896" s="1">
        <v>45565</v>
      </c>
      <c r="G896" s="1">
        <v>45747</v>
      </c>
      <c r="H896">
        <v>0</v>
      </c>
      <c r="J896" t="s">
        <v>40</v>
      </c>
    </row>
    <row r="897" spans="1:10">
      <c r="A897" t="s">
        <v>1709</v>
      </c>
      <c r="B897" t="s">
        <v>1947</v>
      </c>
      <c r="C897" t="s">
        <v>1948</v>
      </c>
      <c r="D897" t="s">
        <v>14</v>
      </c>
      <c r="E897" s="1">
        <v>44927</v>
      </c>
      <c r="F897" s="1">
        <v>45291</v>
      </c>
      <c r="G897" s="1">
        <v>45473</v>
      </c>
      <c r="H897">
        <v>8.8499999999999995E-2</v>
      </c>
      <c r="J897" t="s">
        <v>15</v>
      </c>
    </row>
    <row r="898" spans="1:10">
      <c r="A898" t="s">
        <v>1709</v>
      </c>
      <c r="B898" t="s">
        <v>1949</v>
      </c>
      <c r="C898" t="s">
        <v>1950</v>
      </c>
      <c r="D898" t="s">
        <v>14</v>
      </c>
      <c r="E898" s="1">
        <v>44927</v>
      </c>
      <c r="F898" s="1">
        <v>45291</v>
      </c>
      <c r="G898" s="1">
        <v>45473</v>
      </c>
      <c r="H898">
        <v>1E-3</v>
      </c>
      <c r="J898" t="s">
        <v>15</v>
      </c>
    </row>
    <row r="899" spans="1:10">
      <c r="A899" t="s">
        <v>1709</v>
      </c>
      <c r="B899" t="s">
        <v>1951</v>
      </c>
      <c r="C899" t="s">
        <v>1952</v>
      </c>
      <c r="D899" t="s">
        <v>14</v>
      </c>
      <c r="E899" s="1">
        <v>44927</v>
      </c>
      <c r="F899" s="1">
        <v>45291</v>
      </c>
      <c r="G899" s="1">
        <v>45473</v>
      </c>
      <c r="H899">
        <v>7.8700000000000006E-2</v>
      </c>
      <c r="J899" t="s">
        <v>40</v>
      </c>
    </row>
    <row r="900" spans="1:10">
      <c r="A900" t="s">
        <v>1709</v>
      </c>
      <c r="B900" t="s">
        <v>1953</v>
      </c>
      <c r="C900" t="s">
        <v>1954</v>
      </c>
      <c r="D900" t="s">
        <v>33</v>
      </c>
      <c r="E900" s="1">
        <v>44927</v>
      </c>
      <c r="F900" s="1">
        <v>45291</v>
      </c>
      <c r="G900" s="1">
        <v>45473</v>
      </c>
      <c r="H900">
        <v>10.3001</v>
      </c>
      <c r="J900" t="s">
        <v>15</v>
      </c>
    </row>
    <row r="901" spans="1:10">
      <c r="A901" t="s">
        <v>1709</v>
      </c>
      <c r="B901" t="s">
        <v>1955</v>
      </c>
      <c r="C901" t="s">
        <v>1956</v>
      </c>
      <c r="D901" t="s">
        <v>14</v>
      </c>
      <c r="E901" s="1">
        <v>44927</v>
      </c>
      <c r="F901" s="1">
        <v>45291</v>
      </c>
      <c r="G901" s="1">
        <v>45473</v>
      </c>
      <c r="H901">
        <v>0</v>
      </c>
      <c r="J901" t="s">
        <v>40</v>
      </c>
    </row>
    <row r="902" spans="1:10">
      <c r="A902" t="s">
        <v>1709</v>
      </c>
      <c r="B902" t="s">
        <v>1957</v>
      </c>
      <c r="C902" t="s">
        <v>1958</v>
      </c>
      <c r="D902" t="s">
        <v>14</v>
      </c>
      <c r="E902" s="1">
        <v>44927</v>
      </c>
      <c r="F902" s="1">
        <v>45291</v>
      </c>
      <c r="G902" s="1">
        <v>45473</v>
      </c>
      <c r="H902">
        <v>0.41820000000000002</v>
      </c>
      <c r="J902" t="s">
        <v>40</v>
      </c>
    </row>
    <row r="903" spans="1:10">
      <c r="A903" t="s">
        <v>1764</v>
      </c>
      <c r="B903" t="s">
        <v>1959</v>
      </c>
      <c r="C903" t="s">
        <v>1960</v>
      </c>
      <c r="D903" t="s">
        <v>14</v>
      </c>
      <c r="E903" s="1">
        <v>44927</v>
      </c>
      <c r="F903" s="1">
        <v>45291</v>
      </c>
      <c r="G903" s="1">
        <v>45473</v>
      </c>
      <c r="H903">
        <v>5.5060000000000002</v>
      </c>
      <c r="J903" t="s">
        <v>15</v>
      </c>
    </row>
    <row r="904" spans="1:10">
      <c r="A904" t="s">
        <v>1764</v>
      </c>
      <c r="B904" t="s">
        <v>1961</v>
      </c>
      <c r="C904" t="s">
        <v>1962</v>
      </c>
      <c r="D904" t="s">
        <v>14</v>
      </c>
      <c r="E904" s="1">
        <v>44927</v>
      </c>
      <c r="F904" s="1">
        <v>45291</v>
      </c>
      <c r="G904" s="1">
        <v>45473</v>
      </c>
      <c r="H904">
        <v>1.5012000000000001</v>
      </c>
      <c r="J904" t="s">
        <v>15</v>
      </c>
    </row>
    <row r="905" spans="1:10">
      <c r="A905" t="s">
        <v>1764</v>
      </c>
      <c r="B905" t="s">
        <v>1963</v>
      </c>
      <c r="C905" t="s">
        <v>1964</v>
      </c>
      <c r="D905" t="s">
        <v>14</v>
      </c>
      <c r="E905" s="1">
        <v>44927</v>
      </c>
      <c r="F905" s="1">
        <v>45291</v>
      </c>
      <c r="G905" s="1">
        <v>45473</v>
      </c>
      <c r="H905">
        <v>0</v>
      </c>
      <c r="J905" t="s">
        <v>30</v>
      </c>
    </row>
    <row r="906" spans="1:10">
      <c r="A906" t="s">
        <v>1764</v>
      </c>
      <c r="B906" t="s">
        <v>1965</v>
      </c>
      <c r="C906" t="s">
        <v>1966</v>
      </c>
      <c r="D906" t="s">
        <v>14</v>
      </c>
      <c r="E906" s="1">
        <v>44927</v>
      </c>
      <c r="F906" s="1">
        <v>45291</v>
      </c>
      <c r="G906" s="1">
        <v>45473</v>
      </c>
      <c r="H906">
        <v>0</v>
      </c>
      <c r="J906" t="s">
        <v>15</v>
      </c>
    </row>
    <row r="907" spans="1:10">
      <c r="A907" t="s">
        <v>1764</v>
      </c>
      <c r="B907" t="s">
        <v>1967</v>
      </c>
      <c r="C907" t="s">
        <v>1968</v>
      </c>
      <c r="D907" t="s">
        <v>14</v>
      </c>
      <c r="E907" s="1">
        <v>44927</v>
      </c>
      <c r="F907" s="1">
        <v>45291</v>
      </c>
      <c r="G907" s="1">
        <v>45473</v>
      </c>
      <c r="H907">
        <v>0</v>
      </c>
      <c r="J907" t="s">
        <v>40</v>
      </c>
    </row>
    <row r="908" spans="1:10">
      <c r="A908" t="s">
        <v>1969</v>
      </c>
      <c r="B908" t="s">
        <v>1970</v>
      </c>
      <c r="C908" t="s">
        <v>1971</v>
      </c>
      <c r="D908" t="s">
        <v>33</v>
      </c>
      <c r="E908" s="1">
        <v>45108</v>
      </c>
      <c r="F908" s="1">
        <v>45473</v>
      </c>
      <c r="G908" s="1">
        <v>45657</v>
      </c>
      <c r="H908">
        <v>3.8999999999999998E-3</v>
      </c>
      <c r="I908">
        <v>1.1299999999999999E-2</v>
      </c>
      <c r="J908" t="s">
        <v>40</v>
      </c>
    </row>
    <row r="909" spans="1:10">
      <c r="A909" t="s">
        <v>1972</v>
      </c>
      <c r="B909" t="s">
        <v>1973</v>
      </c>
      <c r="C909" t="s">
        <v>1974</v>
      </c>
      <c r="D909" t="s">
        <v>14</v>
      </c>
      <c r="E909" s="1">
        <v>44927</v>
      </c>
      <c r="F909" s="1">
        <v>45291</v>
      </c>
      <c r="G909" s="1">
        <v>45473</v>
      </c>
      <c r="H909">
        <v>1.1612</v>
      </c>
      <c r="J909" t="s">
        <v>34</v>
      </c>
    </row>
    <row r="910" spans="1:10">
      <c r="A910" t="s">
        <v>1969</v>
      </c>
      <c r="B910" t="s">
        <v>1975</v>
      </c>
      <c r="C910" t="s">
        <v>1976</v>
      </c>
      <c r="D910" t="s">
        <v>14</v>
      </c>
      <c r="E910" s="1">
        <v>45108</v>
      </c>
      <c r="F910" s="1">
        <v>45473</v>
      </c>
      <c r="G910" s="1">
        <v>45657</v>
      </c>
      <c r="H910">
        <v>1.0699999999999999E-2</v>
      </c>
      <c r="I910">
        <v>4.0000000000000001E-3</v>
      </c>
      <c r="J910" t="s">
        <v>40</v>
      </c>
    </row>
    <row r="911" spans="1:10">
      <c r="A911" t="s">
        <v>1969</v>
      </c>
      <c r="B911" t="s">
        <v>1977</v>
      </c>
      <c r="C911" t="s">
        <v>1978</v>
      </c>
      <c r="D911" t="s">
        <v>33</v>
      </c>
      <c r="E911" s="1">
        <v>45108</v>
      </c>
      <c r="F911" s="1">
        <v>45473</v>
      </c>
      <c r="G911" s="1">
        <v>45657</v>
      </c>
      <c r="H911">
        <v>4.1999999999999997E-3</v>
      </c>
      <c r="I911">
        <v>7.1999999999999998E-3</v>
      </c>
      <c r="J911" t="s">
        <v>40</v>
      </c>
    </row>
    <row r="912" spans="1:10">
      <c r="A912" t="s">
        <v>1979</v>
      </c>
      <c r="B912" t="s">
        <v>1980</v>
      </c>
      <c r="C912" t="s">
        <v>1981</v>
      </c>
      <c r="D912" t="s">
        <v>14</v>
      </c>
      <c r="E912" s="1">
        <v>44927</v>
      </c>
      <c r="F912" s="1">
        <v>45291</v>
      </c>
      <c r="G912" s="1">
        <v>45473</v>
      </c>
      <c r="H912">
        <v>3.61E-2</v>
      </c>
      <c r="I912">
        <v>2.5999999999999999E-3</v>
      </c>
      <c r="J912" t="s">
        <v>40</v>
      </c>
    </row>
    <row r="913" spans="1:10">
      <c r="A913" t="s">
        <v>1979</v>
      </c>
      <c r="B913" t="s">
        <v>1982</v>
      </c>
      <c r="C913" t="s">
        <v>1983</v>
      </c>
      <c r="D913" t="s">
        <v>14</v>
      </c>
      <c r="E913" s="1">
        <v>44927</v>
      </c>
      <c r="F913" s="1">
        <v>45291</v>
      </c>
      <c r="G913" s="1">
        <v>45473</v>
      </c>
      <c r="H913">
        <v>0</v>
      </c>
      <c r="I913">
        <v>0</v>
      </c>
      <c r="J913" t="s">
        <v>40</v>
      </c>
    </row>
    <row r="914" spans="1:10">
      <c r="A914" t="s">
        <v>1984</v>
      </c>
      <c r="B914" t="s">
        <v>1985</v>
      </c>
      <c r="C914" t="s">
        <v>1986</v>
      </c>
      <c r="D914" t="s">
        <v>14</v>
      </c>
      <c r="E914" s="1">
        <v>45108</v>
      </c>
      <c r="F914" s="1">
        <v>45473</v>
      </c>
      <c r="G914" s="1">
        <v>45657</v>
      </c>
      <c r="H914">
        <v>0.64459999999999995</v>
      </c>
      <c r="J914" t="s">
        <v>40</v>
      </c>
    </row>
    <row r="915" spans="1:10">
      <c r="A915" t="s">
        <v>1984</v>
      </c>
      <c r="B915" t="s">
        <v>1987</v>
      </c>
      <c r="C915" t="s">
        <v>1988</v>
      </c>
      <c r="D915" t="s">
        <v>33</v>
      </c>
      <c r="E915" s="1">
        <v>45108</v>
      </c>
      <c r="F915" s="1">
        <v>45473</v>
      </c>
      <c r="G915" s="1">
        <v>45657</v>
      </c>
      <c r="H915">
        <v>1.1642999999999999</v>
      </c>
      <c r="J915" t="s">
        <v>40</v>
      </c>
    </row>
    <row r="916" spans="1:10">
      <c r="A916" t="s">
        <v>1984</v>
      </c>
      <c r="B916" t="s">
        <v>1989</v>
      </c>
      <c r="C916" t="s">
        <v>1990</v>
      </c>
      <c r="D916" t="s">
        <v>14</v>
      </c>
      <c r="E916" s="1">
        <v>45108</v>
      </c>
      <c r="F916" s="1">
        <v>45473</v>
      </c>
      <c r="G916" s="1">
        <v>45657</v>
      </c>
      <c r="H916">
        <v>2.2385000000000002</v>
      </c>
      <c r="J916" t="s">
        <v>40</v>
      </c>
    </row>
    <row r="917" spans="1:10">
      <c r="A917" t="s">
        <v>1984</v>
      </c>
      <c r="B917" t="s">
        <v>1991</v>
      </c>
      <c r="C917" t="s">
        <v>1992</v>
      </c>
      <c r="D917" t="s">
        <v>33</v>
      </c>
      <c r="E917" s="1">
        <v>45108</v>
      </c>
      <c r="F917" s="1">
        <v>45473</v>
      </c>
      <c r="G917" s="1">
        <v>45657</v>
      </c>
      <c r="H917">
        <v>0.29809999999999998</v>
      </c>
      <c r="J917" t="s">
        <v>40</v>
      </c>
    </row>
    <row r="918" spans="1:10">
      <c r="A918" t="s">
        <v>1984</v>
      </c>
      <c r="B918" t="s">
        <v>1993</v>
      </c>
      <c r="C918" t="s">
        <v>1994</v>
      </c>
      <c r="D918" t="s">
        <v>33</v>
      </c>
      <c r="E918" s="1">
        <v>45108</v>
      </c>
      <c r="F918" s="1">
        <v>45473</v>
      </c>
      <c r="G918" s="1">
        <v>45657</v>
      </c>
      <c r="H918">
        <v>0.40089999999999998</v>
      </c>
      <c r="J918" t="s">
        <v>40</v>
      </c>
    </row>
    <row r="919" spans="1:10">
      <c r="A919" t="s">
        <v>1984</v>
      </c>
      <c r="B919" t="s">
        <v>1995</v>
      </c>
      <c r="C919" t="s">
        <v>1996</v>
      </c>
      <c r="D919" t="s">
        <v>14</v>
      </c>
      <c r="E919" s="1">
        <v>45108</v>
      </c>
      <c r="F919" s="1">
        <v>45473</v>
      </c>
      <c r="G919" s="1">
        <v>45657</v>
      </c>
      <c r="H919">
        <v>0.65480000000000005</v>
      </c>
      <c r="J919" t="s">
        <v>40</v>
      </c>
    </row>
    <row r="920" spans="1:10">
      <c r="A920" t="s">
        <v>1984</v>
      </c>
      <c r="B920" t="s">
        <v>1997</v>
      </c>
      <c r="C920" t="s">
        <v>1998</v>
      </c>
      <c r="D920" t="s">
        <v>33</v>
      </c>
      <c r="E920" s="1">
        <v>45108</v>
      </c>
      <c r="F920" s="1">
        <v>45473</v>
      </c>
      <c r="G920" s="1">
        <v>45657</v>
      </c>
      <c r="H920">
        <v>0.1399</v>
      </c>
      <c r="J920" t="s">
        <v>40</v>
      </c>
    </row>
    <row r="921" spans="1:10">
      <c r="A921" t="s">
        <v>1984</v>
      </c>
      <c r="B921" t="s">
        <v>1999</v>
      </c>
      <c r="C921" t="s">
        <v>2000</v>
      </c>
      <c r="D921" t="s">
        <v>33</v>
      </c>
      <c r="E921" s="1">
        <v>45108</v>
      </c>
      <c r="F921" s="1">
        <v>45473</v>
      </c>
      <c r="G921" s="1">
        <v>45657</v>
      </c>
      <c r="H921">
        <v>2.4666999999999999</v>
      </c>
      <c r="J921" t="s">
        <v>40</v>
      </c>
    </row>
    <row r="922" spans="1:10">
      <c r="A922" t="s">
        <v>1984</v>
      </c>
      <c r="B922" t="s">
        <v>2001</v>
      </c>
      <c r="C922" t="s">
        <v>2002</v>
      </c>
      <c r="D922" t="s">
        <v>14</v>
      </c>
      <c r="E922" s="1">
        <v>45108</v>
      </c>
      <c r="F922" s="1">
        <v>45473</v>
      </c>
      <c r="G922" s="1">
        <v>45657</v>
      </c>
      <c r="H922">
        <v>0.52969999999999995</v>
      </c>
      <c r="J922" t="s">
        <v>40</v>
      </c>
    </row>
    <row r="923" spans="1:10">
      <c r="A923" t="s">
        <v>1984</v>
      </c>
      <c r="B923" t="s">
        <v>2003</v>
      </c>
      <c r="C923" t="s">
        <v>2004</v>
      </c>
      <c r="D923" t="s">
        <v>14</v>
      </c>
      <c r="E923" s="1">
        <v>45108</v>
      </c>
      <c r="F923" s="1">
        <v>45473</v>
      </c>
      <c r="G923" s="1">
        <v>45657</v>
      </c>
      <c r="H923">
        <v>0.1188</v>
      </c>
      <c r="J923" t="s">
        <v>40</v>
      </c>
    </row>
    <row r="924" spans="1:10">
      <c r="A924" t="s">
        <v>1984</v>
      </c>
      <c r="B924" t="s">
        <v>2005</v>
      </c>
      <c r="C924" t="s">
        <v>2006</v>
      </c>
      <c r="D924" t="s">
        <v>14</v>
      </c>
      <c r="E924" s="1">
        <v>45108</v>
      </c>
      <c r="F924" s="1">
        <v>45473</v>
      </c>
      <c r="G924" s="1">
        <v>45657</v>
      </c>
      <c r="H924">
        <v>6.9900000000000004E-2</v>
      </c>
      <c r="J924" t="s">
        <v>40</v>
      </c>
    </row>
    <row r="925" spans="1:10">
      <c r="A925" t="s">
        <v>1984</v>
      </c>
      <c r="B925" t="s">
        <v>2007</v>
      </c>
      <c r="C925" t="s">
        <v>2008</v>
      </c>
      <c r="D925" t="s">
        <v>14</v>
      </c>
      <c r="E925" s="1">
        <v>45108</v>
      </c>
      <c r="F925" s="1">
        <v>45473</v>
      </c>
      <c r="G925" s="1">
        <v>45657</v>
      </c>
      <c r="H925">
        <v>6.6600000000000006E-2</v>
      </c>
      <c r="J925" t="s">
        <v>40</v>
      </c>
    </row>
    <row r="926" spans="1:10">
      <c r="A926" t="s">
        <v>1984</v>
      </c>
      <c r="B926" t="s">
        <v>2009</v>
      </c>
      <c r="C926" t="s">
        <v>2010</v>
      </c>
      <c r="D926" t="s">
        <v>14</v>
      </c>
      <c r="E926" s="1">
        <v>45108</v>
      </c>
      <c r="F926" s="1">
        <v>45473</v>
      </c>
      <c r="G926" s="1">
        <v>45657</v>
      </c>
      <c r="H926">
        <v>0.18360000000000001</v>
      </c>
      <c r="J926" t="s">
        <v>40</v>
      </c>
    </row>
    <row r="927" spans="1:10">
      <c r="A927" t="s">
        <v>1984</v>
      </c>
      <c r="B927" t="s">
        <v>2011</v>
      </c>
      <c r="C927" t="s">
        <v>2012</v>
      </c>
      <c r="D927" t="s">
        <v>14</v>
      </c>
      <c r="E927" s="1">
        <v>45108</v>
      </c>
      <c r="F927" s="1">
        <v>45473</v>
      </c>
      <c r="G927" s="1">
        <v>45657</v>
      </c>
      <c r="H927">
        <v>1.3718999999999999</v>
      </c>
      <c r="J927" t="s">
        <v>40</v>
      </c>
    </row>
    <row r="928" spans="1:10">
      <c r="A928" t="s">
        <v>1984</v>
      </c>
      <c r="B928" t="s">
        <v>2013</v>
      </c>
      <c r="C928" t="s">
        <v>2014</v>
      </c>
      <c r="D928" t="s">
        <v>33</v>
      </c>
      <c r="E928" s="1">
        <v>45108</v>
      </c>
      <c r="F928" s="1">
        <v>45473</v>
      </c>
      <c r="G928" s="1">
        <v>45657</v>
      </c>
      <c r="H928">
        <v>0.44900000000000001</v>
      </c>
      <c r="J928" t="s">
        <v>40</v>
      </c>
    </row>
    <row r="929" spans="1:11">
      <c r="A929" t="s">
        <v>2015</v>
      </c>
      <c r="B929" t="s">
        <v>2016</v>
      </c>
      <c r="C929" t="s">
        <v>2017</v>
      </c>
      <c r="D929" t="s">
        <v>14</v>
      </c>
      <c r="E929" s="1">
        <v>44927</v>
      </c>
      <c r="F929" s="1">
        <v>45291</v>
      </c>
      <c r="G929" s="1">
        <v>45473</v>
      </c>
      <c r="H929">
        <v>24</v>
      </c>
      <c r="J929" t="s">
        <v>34</v>
      </c>
    </row>
    <row r="930" spans="1:11">
      <c r="A930" t="s">
        <v>2018</v>
      </c>
      <c r="B930" t="s">
        <v>2019</v>
      </c>
      <c r="C930" t="s">
        <v>2020</v>
      </c>
      <c r="D930" t="s">
        <v>33</v>
      </c>
      <c r="K930" t="s">
        <v>697</v>
      </c>
    </row>
    <row r="931" spans="1:11">
      <c r="A931" t="s">
        <v>2018</v>
      </c>
      <c r="B931" t="s">
        <v>2021</v>
      </c>
      <c r="C931" t="s">
        <v>2022</v>
      </c>
      <c r="D931" t="s">
        <v>14</v>
      </c>
      <c r="E931" s="1">
        <v>44927</v>
      </c>
      <c r="F931" s="1">
        <v>45291</v>
      </c>
      <c r="G931" s="1">
        <v>45473</v>
      </c>
      <c r="H931">
        <v>3.4099999999999998E-2</v>
      </c>
      <c r="J931" t="s">
        <v>40</v>
      </c>
    </row>
    <row r="932" spans="1:11">
      <c r="A932" t="s">
        <v>2018</v>
      </c>
      <c r="B932" t="s">
        <v>2023</v>
      </c>
      <c r="C932" t="s">
        <v>2024</v>
      </c>
      <c r="D932" t="s">
        <v>14</v>
      </c>
      <c r="E932" s="1">
        <v>44999</v>
      </c>
      <c r="F932" s="1">
        <v>45291</v>
      </c>
      <c r="G932" s="1">
        <v>45473</v>
      </c>
      <c r="H932">
        <v>8.0000000000000004E-4</v>
      </c>
      <c r="J932" t="s">
        <v>40</v>
      </c>
    </row>
    <row r="933" spans="1:11">
      <c r="A933" t="s">
        <v>2018</v>
      </c>
      <c r="B933" t="s">
        <v>2025</v>
      </c>
      <c r="C933" t="s">
        <v>2026</v>
      </c>
      <c r="D933" t="s">
        <v>14</v>
      </c>
      <c r="E933" s="1">
        <v>45275</v>
      </c>
      <c r="F933" s="1">
        <v>45291</v>
      </c>
      <c r="G933" s="1">
        <v>45473</v>
      </c>
      <c r="H933">
        <v>2.8E-3</v>
      </c>
      <c r="J933" t="s">
        <v>40</v>
      </c>
    </row>
    <row r="934" spans="1:11">
      <c r="A934" t="s">
        <v>2018</v>
      </c>
      <c r="B934" t="s">
        <v>2027</v>
      </c>
      <c r="C934" t="s">
        <v>2028</v>
      </c>
      <c r="D934" t="s">
        <v>14</v>
      </c>
      <c r="K934" t="s">
        <v>697</v>
      </c>
    </row>
    <row r="935" spans="1:11">
      <c r="A935" t="s">
        <v>2018</v>
      </c>
      <c r="B935" t="s">
        <v>2029</v>
      </c>
      <c r="C935" t="s">
        <v>2030</v>
      </c>
      <c r="D935" t="s">
        <v>14</v>
      </c>
      <c r="K935" t="s">
        <v>697</v>
      </c>
    </row>
    <row r="936" spans="1:11">
      <c r="A936" t="s">
        <v>2031</v>
      </c>
      <c r="B936" t="s">
        <v>2032</v>
      </c>
      <c r="C936" t="s">
        <v>2033</v>
      </c>
      <c r="D936" t="s">
        <v>33</v>
      </c>
      <c r="E936" s="1">
        <v>44927</v>
      </c>
      <c r="F936" s="1">
        <v>45291</v>
      </c>
      <c r="G936" s="1">
        <v>45473</v>
      </c>
      <c r="H936">
        <v>0</v>
      </c>
      <c r="J936" t="s">
        <v>40</v>
      </c>
    </row>
    <row r="937" spans="1:11">
      <c r="A937" t="s">
        <v>2031</v>
      </c>
      <c r="B937" t="s">
        <v>2034</v>
      </c>
      <c r="C937" t="s">
        <v>2035</v>
      </c>
      <c r="D937" t="s">
        <v>14</v>
      </c>
      <c r="E937" s="1">
        <v>44927</v>
      </c>
      <c r="F937" s="1">
        <v>45291</v>
      </c>
      <c r="G937" s="1">
        <v>45473</v>
      </c>
      <c r="H937">
        <v>0.90839999999999999</v>
      </c>
      <c r="J937" t="s">
        <v>40</v>
      </c>
    </row>
    <row r="938" spans="1:11">
      <c r="A938" t="s">
        <v>2031</v>
      </c>
      <c r="B938" t="s">
        <v>2036</v>
      </c>
      <c r="C938" t="s">
        <v>2037</v>
      </c>
      <c r="D938" t="s">
        <v>14</v>
      </c>
      <c r="E938" s="1">
        <v>44927</v>
      </c>
      <c r="F938" s="1">
        <v>45291</v>
      </c>
      <c r="G938" s="1">
        <v>45473</v>
      </c>
      <c r="H938">
        <v>4.0315000000000003</v>
      </c>
      <c r="J938" t="s">
        <v>40</v>
      </c>
    </row>
    <row r="939" spans="1:11">
      <c r="A939" t="s">
        <v>2031</v>
      </c>
      <c r="B939" t="s">
        <v>2038</v>
      </c>
      <c r="C939" t="s">
        <v>2039</v>
      </c>
      <c r="D939" t="s">
        <v>33</v>
      </c>
      <c r="E939" s="1">
        <v>44927</v>
      </c>
      <c r="F939" s="1">
        <v>45291</v>
      </c>
      <c r="G939" s="1">
        <v>45473</v>
      </c>
      <c r="H939">
        <v>0</v>
      </c>
      <c r="J939" t="s">
        <v>40</v>
      </c>
    </row>
    <row r="940" spans="1:11">
      <c r="A940" t="s">
        <v>2040</v>
      </c>
      <c r="B940" t="s">
        <v>2041</v>
      </c>
      <c r="C940" t="s">
        <v>2042</v>
      </c>
      <c r="D940" t="s">
        <v>14</v>
      </c>
      <c r="E940" s="1">
        <v>44927</v>
      </c>
      <c r="F940" s="1">
        <v>45291</v>
      </c>
      <c r="G940" s="1">
        <v>45473</v>
      </c>
      <c r="H940">
        <v>1.4782999999999999</v>
      </c>
      <c r="I940">
        <v>0.83130000000000004</v>
      </c>
      <c r="J940" t="s">
        <v>40</v>
      </c>
    </row>
    <row r="941" spans="1:11">
      <c r="A941" t="s">
        <v>2043</v>
      </c>
      <c r="B941" t="s">
        <v>2044</v>
      </c>
      <c r="C941" t="s">
        <v>2045</v>
      </c>
      <c r="D941" t="s">
        <v>33</v>
      </c>
      <c r="K941" t="s">
        <v>204</v>
      </c>
    </row>
    <row r="942" spans="1:11">
      <c r="A942" t="s">
        <v>2046</v>
      </c>
      <c r="B942" t="s">
        <v>2047</v>
      </c>
      <c r="C942" t="s">
        <v>2048</v>
      </c>
      <c r="D942" t="s">
        <v>33</v>
      </c>
      <c r="E942" s="1">
        <v>44927</v>
      </c>
      <c r="F942" s="1">
        <v>45291</v>
      </c>
      <c r="G942" s="1">
        <v>45473</v>
      </c>
      <c r="H942">
        <v>3.3123</v>
      </c>
      <c r="I942">
        <v>1.7807999999999999</v>
      </c>
      <c r="J942" t="s">
        <v>40</v>
      </c>
    </row>
    <row r="943" spans="1:11">
      <c r="A943" t="s">
        <v>2049</v>
      </c>
      <c r="B943" t="s">
        <v>2050</v>
      </c>
      <c r="C943" t="s">
        <v>2051</v>
      </c>
      <c r="D943" t="s">
        <v>33</v>
      </c>
      <c r="E943" s="1">
        <v>45202</v>
      </c>
      <c r="F943" s="1">
        <v>45291</v>
      </c>
      <c r="G943" s="1">
        <v>45473</v>
      </c>
      <c r="H943">
        <v>0</v>
      </c>
      <c r="J943" t="s">
        <v>40</v>
      </c>
    </row>
    <row r="944" spans="1:11">
      <c r="A944" t="s">
        <v>2052</v>
      </c>
      <c r="B944" t="s">
        <v>2053</v>
      </c>
      <c r="C944" t="s">
        <v>2054</v>
      </c>
      <c r="D944" t="s">
        <v>14</v>
      </c>
      <c r="E944" s="1">
        <v>45200</v>
      </c>
      <c r="F944" s="1">
        <v>45565</v>
      </c>
      <c r="G944" s="1">
        <v>45744</v>
      </c>
      <c r="H944">
        <v>0</v>
      </c>
      <c r="J944" t="s">
        <v>40</v>
      </c>
    </row>
    <row r="945" spans="1:10">
      <c r="A945" t="s">
        <v>2052</v>
      </c>
      <c r="B945" t="s">
        <v>2055</v>
      </c>
      <c r="C945" t="s">
        <v>2056</v>
      </c>
      <c r="D945" t="s">
        <v>14</v>
      </c>
      <c r="E945" s="1">
        <v>45200</v>
      </c>
      <c r="F945" s="1">
        <v>45565</v>
      </c>
      <c r="G945" s="1">
        <v>45744</v>
      </c>
      <c r="H945">
        <v>5.9462999999999999</v>
      </c>
      <c r="J945" t="s">
        <v>40</v>
      </c>
    </row>
    <row r="946" spans="1:10">
      <c r="A946" t="s">
        <v>2057</v>
      </c>
      <c r="B946" t="s">
        <v>2058</v>
      </c>
      <c r="C946" t="s">
        <v>2059</v>
      </c>
      <c r="D946" t="s">
        <v>33</v>
      </c>
      <c r="E946" s="1">
        <v>45170</v>
      </c>
      <c r="F946" s="1">
        <v>45535</v>
      </c>
      <c r="G946" s="1">
        <v>45716</v>
      </c>
      <c r="H946">
        <v>4.9927999999999999</v>
      </c>
      <c r="J946" t="s">
        <v>40</v>
      </c>
    </row>
    <row r="947" spans="1:10">
      <c r="A947" t="s">
        <v>2057</v>
      </c>
      <c r="B947" t="s">
        <v>2060</v>
      </c>
      <c r="C947" t="s">
        <v>2061</v>
      </c>
      <c r="D947" t="s">
        <v>33</v>
      </c>
      <c r="E947" s="1">
        <v>45170</v>
      </c>
      <c r="F947" s="1">
        <v>45535</v>
      </c>
      <c r="G947" s="1">
        <v>45716</v>
      </c>
      <c r="H947">
        <v>0</v>
      </c>
      <c r="J947" t="s">
        <v>40</v>
      </c>
    </row>
    <row r="948" spans="1:10">
      <c r="A948" t="s">
        <v>2057</v>
      </c>
      <c r="B948" t="s">
        <v>2062</v>
      </c>
      <c r="C948" t="s">
        <v>2063</v>
      </c>
      <c r="D948" t="s">
        <v>33</v>
      </c>
      <c r="E948" s="1">
        <v>45170</v>
      </c>
      <c r="F948" s="1">
        <v>45535</v>
      </c>
      <c r="G948" s="1">
        <v>45716</v>
      </c>
      <c r="H948">
        <v>0</v>
      </c>
      <c r="J948" t="s">
        <v>40</v>
      </c>
    </row>
    <row r="949" spans="1:10">
      <c r="A949" t="s">
        <v>2064</v>
      </c>
      <c r="B949" t="s">
        <v>2065</v>
      </c>
      <c r="C949" t="s">
        <v>2066</v>
      </c>
      <c r="D949" t="s">
        <v>33</v>
      </c>
      <c r="E949" s="1">
        <v>44927</v>
      </c>
      <c r="F949" s="1">
        <v>45291</v>
      </c>
      <c r="G949" s="1">
        <v>45473</v>
      </c>
      <c r="H949">
        <v>0.4965</v>
      </c>
      <c r="J949" t="s">
        <v>15</v>
      </c>
    </row>
    <row r="950" spans="1:10">
      <c r="A950" t="s">
        <v>2064</v>
      </c>
      <c r="B950" t="s">
        <v>2067</v>
      </c>
      <c r="C950" t="s">
        <v>2068</v>
      </c>
      <c r="D950" t="s">
        <v>14</v>
      </c>
      <c r="E950" s="1">
        <v>44927</v>
      </c>
      <c r="F950" s="1">
        <v>45291</v>
      </c>
      <c r="G950" s="1">
        <v>45473</v>
      </c>
      <c r="H950">
        <v>0.24610000000000001</v>
      </c>
      <c r="J950" t="s">
        <v>15</v>
      </c>
    </row>
    <row r="951" spans="1:10">
      <c r="A951" t="s">
        <v>2064</v>
      </c>
      <c r="B951" t="s">
        <v>2069</v>
      </c>
      <c r="C951" t="s">
        <v>2070</v>
      </c>
      <c r="D951" t="s">
        <v>33</v>
      </c>
      <c r="E951" s="1">
        <v>44927</v>
      </c>
      <c r="F951" s="1">
        <v>45291</v>
      </c>
      <c r="G951" s="1">
        <v>45473</v>
      </c>
      <c r="H951">
        <v>0.31190000000000001</v>
      </c>
      <c r="J951" t="s">
        <v>15</v>
      </c>
    </row>
    <row r="952" spans="1:10">
      <c r="A952" t="s">
        <v>2064</v>
      </c>
      <c r="B952" t="s">
        <v>2071</v>
      </c>
      <c r="C952" t="s">
        <v>2072</v>
      </c>
      <c r="D952" t="s">
        <v>14</v>
      </c>
      <c r="E952" s="1">
        <v>44927</v>
      </c>
      <c r="F952" s="1">
        <v>45291</v>
      </c>
      <c r="G952" s="1">
        <v>45473</v>
      </c>
      <c r="H952">
        <v>0.13120000000000001</v>
      </c>
      <c r="J952" t="s">
        <v>15</v>
      </c>
    </row>
    <row r="953" spans="1:10">
      <c r="A953" t="s">
        <v>2064</v>
      </c>
      <c r="B953" t="s">
        <v>2073</v>
      </c>
      <c r="C953" t="s">
        <v>2074</v>
      </c>
      <c r="D953" t="s">
        <v>14</v>
      </c>
      <c r="E953" s="1">
        <v>44927</v>
      </c>
      <c r="F953" s="1">
        <v>45291</v>
      </c>
      <c r="G953" s="1">
        <v>45473</v>
      </c>
      <c r="H953">
        <v>0.2392</v>
      </c>
      <c r="J953" t="s">
        <v>15</v>
      </c>
    </row>
    <row r="954" spans="1:10">
      <c r="A954" t="s">
        <v>1972</v>
      </c>
      <c r="B954" t="s">
        <v>2075</v>
      </c>
      <c r="C954" t="s">
        <v>2076</v>
      </c>
      <c r="D954" t="s">
        <v>14</v>
      </c>
      <c r="E954" s="1">
        <v>44927</v>
      </c>
      <c r="F954" s="1">
        <v>45291</v>
      </c>
      <c r="G954" s="1">
        <v>45473</v>
      </c>
      <c r="H954">
        <v>4.9972000000000003</v>
      </c>
      <c r="J954" t="s">
        <v>34</v>
      </c>
    </row>
    <row r="955" spans="1:10">
      <c r="A955" t="s">
        <v>1972</v>
      </c>
      <c r="B955" t="s">
        <v>2077</v>
      </c>
      <c r="C955" t="s">
        <v>2078</v>
      </c>
      <c r="D955" t="s">
        <v>14</v>
      </c>
      <c r="E955" s="1">
        <v>44927</v>
      </c>
      <c r="F955" s="1">
        <v>45291</v>
      </c>
      <c r="G955" s="1">
        <v>45473</v>
      </c>
      <c r="H955">
        <v>4.0327000000000002</v>
      </c>
      <c r="J955" t="s">
        <v>34</v>
      </c>
    </row>
    <row r="956" spans="1:10">
      <c r="A956" t="s">
        <v>1972</v>
      </c>
      <c r="B956" t="s">
        <v>2079</v>
      </c>
      <c r="C956" t="s">
        <v>2080</v>
      </c>
      <c r="D956" t="s">
        <v>14</v>
      </c>
      <c r="E956" s="1">
        <v>44927</v>
      </c>
      <c r="F956" s="1">
        <v>45291</v>
      </c>
      <c r="G956" s="1">
        <v>45473</v>
      </c>
      <c r="H956">
        <v>0.30680000000000002</v>
      </c>
      <c r="J956" t="s">
        <v>34</v>
      </c>
    </row>
    <row r="957" spans="1:10">
      <c r="A957" t="s">
        <v>1972</v>
      </c>
      <c r="B957" t="s">
        <v>2081</v>
      </c>
      <c r="C957" t="s">
        <v>2082</v>
      </c>
      <c r="D957" t="s">
        <v>33</v>
      </c>
      <c r="E957" s="1">
        <v>44927</v>
      </c>
      <c r="F957" s="1">
        <v>45291</v>
      </c>
      <c r="G957" s="1">
        <v>45473</v>
      </c>
      <c r="H957">
        <v>0</v>
      </c>
      <c r="J957" t="s">
        <v>34</v>
      </c>
    </row>
    <row r="958" spans="1:10">
      <c r="A958" t="s">
        <v>1972</v>
      </c>
      <c r="B958" t="s">
        <v>2083</v>
      </c>
      <c r="C958" t="s">
        <v>2084</v>
      </c>
      <c r="D958" t="s">
        <v>33</v>
      </c>
      <c r="E958" s="1">
        <v>44927</v>
      </c>
      <c r="F958" s="1">
        <v>45291</v>
      </c>
      <c r="G958" s="1">
        <v>45473</v>
      </c>
      <c r="H958">
        <v>4.3034999999999997</v>
      </c>
      <c r="J958" t="s">
        <v>34</v>
      </c>
    </row>
    <row r="959" spans="1:10">
      <c r="A959" t="s">
        <v>1972</v>
      </c>
      <c r="B959" t="s">
        <v>2085</v>
      </c>
      <c r="C959" t="s">
        <v>2086</v>
      </c>
      <c r="D959" t="s">
        <v>33</v>
      </c>
      <c r="E959" s="1">
        <v>44927</v>
      </c>
      <c r="F959" s="1">
        <v>45291</v>
      </c>
      <c r="G959" s="1">
        <v>45473</v>
      </c>
      <c r="H959">
        <v>10.489100000000001</v>
      </c>
      <c r="J959" t="s">
        <v>34</v>
      </c>
    </row>
    <row r="960" spans="1:10">
      <c r="A960" t="s">
        <v>1972</v>
      </c>
      <c r="B960" t="s">
        <v>2087</v>
      </c>
      <c r="C960" t="s">
        <v>2088</v>
      </c>
      <c r="D960" t="s">
        <v>14</v>
      </c>
      <c r="E960" s="1">
        <v>44927</v>
      </c>
      <c r="F960" s="1">
        <v>45291</v>
      </c>
      <c r="G960" s="1">
        <v>45473</v>
      </c>
      <c r="H960">
        <v>0.88370000000000004</v>
      </c>
      <c r="J960" t="s">
        <v>34</v>
      </c>
    </row>
    <row r="961" spans="1:10">
      <c r="A961" t="s">
        <v>1972</v>
      </c>
      <c r="B961" t="s">
        <v>2089</v>
      </c>
      <c r="C961" t="s">
        <v>2090</v>
      </c>
      <c r="D961" t="s">
        <v>33</v>
      </c>
      <c r="E961" s="1">
        <v>44927</v>
      </c>
      <c r="F961" s="1">
        <v>45291</v>
      </c>
      <c r="G961" s="1">
        <v>45473</v>
      </c>
      <c r="H961">
        <v>3.7921999999999998</v>
      </c>
      <c r="J961" t="s">
        <v>34</v>
      </c>
    </row>
    <row r="962" spans="1:10">
      <c r="A962" t="s">
        <v>1972</v>
      </c>
      <c r="B962" t="s">
        <v>2091</v>
      </c>
      <c r="C962" t="s">
        <v>2092</v>
      </c>
      <c r="D962" t="s">
        <v>33</v>
      </c>
      <c r="E962" s="1">
        <v>44927</v>
      </c>
      <c r="F962" s="1">
        <v>45291</v>
      </c>
      <c r="G962" s="1">
        <v>45473</v>
      </c>
      <c r="H962">
        <v>0.61850000000000005</v>
      </c>
      <c r="J962" t="s">
        <v>34</v>
      </c>
    </row>
    <row r="963" spans="1:10">
      <c r="A963" t="s">
        <v>1972</v>
      </c>
      <c r="B963" t="s">
        <v>2093</v>
      </c>
      <c r="C963" t="s">
        <v>2094</v>
      </c>
      <c r="D963" t="s">
        <v>14</v>
      </c>
      <c r="E963" s="1">
        <v>44927</v>
      </c>
      <c r="F963" s="1">
        <v>45291</v>
      </c>
      <c r="G963" s="1">
        <v>45473</v>
      </c>
      <c r="H963">
        <v>0.18959999999999999</v>
      </c>
      <c r="J963" t="s">
        <v>34</v>
      </c>
    </row>
    <row r="964" spans="1:10">
      <c r="A964" t="s">
        <v>1972</v>
      </c>
      <c r="B964" t="s">
        <v>2095</v>
      </c>
      <c r="C964" t="s">
        <v>2096</v>
      </c>
      <c r="D964" t="s">
        <v>14</v>
      </c>
      <c r="E964" s="1">
        <v>44927</v>
      </c>
      <c r="F964" s="1">
        <v>45291</v>
      </c>
      <c r="G964" s="1">
        <v>45473</v>
      </c>
      <c r="H964">
        <v>0.34100000000000003</v>
      </c>
      <c r="J964" t="s">
        <v>34</v>
      </c>
    </row>
    <row r="965" spans="1:10">
      <c r="A965" t="s">
        <v>1972</v>
      </c>
      <c r="B965" t="s">
        <v>2097</v>
      </c>
      <c r="C965" t="s">
        <v>2098</v>
      </c>
      <c r="D965" t="s">
        <v>14</v>
      </c>
      <c r="E965" s="1">
        <v>44927</v>
      </c>
      <c r="F965" s="1">
        <v>45291</v>
      </c>
      <c r="G965" s="1">
        <v>45473</v>
      </c>
      <c r="H965">
        <v>1.7202</v>
      </c>
      <c r="J965" t="s">
        <v>34</v>
      </c>
    </row>
    <row r="966" spans="1:10">
      <c r="A966" t="s">
        <v>1972</v>
      </c>
      <c r="B966" t="s">
        <v>2099</v>
      </c>
      <c r="C966" t="s">
        <v>2100</v>
      </c>
      <c r="D966" t="s">
        <v>14</v>
      </c>
      <c r="E966" s="1">
        <v>44927</v>
      </c>
      <c r="F966" s="1">
        <v>45291</v>
      </c>
      <c r="G966" s="1">
        <v>45473</v>
      </c>
      <c r="H966">
        <v>0.1459</v>
      </c>
      <c r="J966" t="s">
        <v>34</v>
      </c>
    </row>
    <row r="967" spans="1:10">
      <c r="A967" t="s">
        <v>1972</v>
      </c>
      <c r="B967" t="s">
        <v>2101</v>
      </c>
      <c r="C967" t="s">
        <v>2102</v>
      </c>
      <c r="D967" t="s">
        <v>14</v>
      </c>
      <c r="E967" s="1">
        <v>44927</v>
      </c>
      <c r="F967" s="1">
        <v>45291</v>
      </c>
      <c r="G967" s="1">
        <v>45473</v>
      </c>
      <c r="H967">
        <v>2.2302</v>
      </c>
      <c r="J967" t="s">
        <v>34</v>
      </c>
    </row>
    <row r="968" spans="1:10">
      <c r="A968" t="s">
        <v>2103</v>
      </c>
      <c r="B968" t="s">
        <v>2104</v>
      </c>
      <c r="C968" t="s">
        <v>2105</v>
      </c>
      <c r="D968" t="s">
        <v>14</v>
      </c>
      <c r="E968" s="1">
        <v>44927</v>
      </c>
      <c r="F968" s="1">
        <v>45291</v>
      </c>
      <c r="G968" s="1">
        <v>45473</v>
      </c>
      <c r="H968">
        <v>0</v>
      </c>
      <c r="J968" t="s">
        <v>40</v>
      </c>
    </row>
    <row r="969" spans="1:10">
      <c r="A969" t="s">
        <v>1969</v>
      </c>
      <c r="B969" t="s">
        <v>2106</v>
      </c>
      <c r="C969" t="s">
        <v>2107</v>
      </c>
      <c r="D969" t="s">
        <v>33</v>
      </c>
      <c r="E969" s="1">
        <v>45108</v>
      </c>
      <c r="F969" s="1">
        <v>45473</v>
      </c>
      <c r="G969" s="1">
        <v>45657</v>
      </c>
      <c r="H969">
        <v>4.3900000000000002E-2</v>
      </c>
      <c r="I969">
        <v>2.1399999999999999E-2</v>
      </c>
      <c r="J969" t="s">
        <v>40</v>
      </c>
    </row>
    <row r="970" spans="1:10">
      <c r="A970" t="s">
        <v>1969</v>
      </c>
      <c r="B970" t="s">
        <v>2108</v>
      </c>
      <c r="C970" t="s">
        <v>2109</v>
      </c>
      <c r="D970" t="s">
        <v>33</v>
      </c>
      <c r="E970" s="1">
        <v>45108</v>
      </c>
      <c r="F970" s="1">
        <v>45473</v>
      </c>
      <c r="G970" s="1">
        <v>45657</v>
      </c>
      <c r="H970">
        <v>7.3400000000000007E-2</v>
      </c>
      <c r="I970">
        <v>4.0399999999999998E-2</v>
      </c>
      <c r="J970" t="s">
        <v>40</v>
      </c>
    </row>
    <row r="971" spans="1:10">
      <c r="A971" t="s">
        <v>1969</v>
      </c>
      <c r="B971" t="s">
        <v>2110</v>
      </c>
      <c r="C971" t="s">
        <v>2111</v>
      </c>
      <c r="D971" t="s">
        <v>33</v>
      </c>
      <c r="E971" s="1">
        <v>45108</v>
      </c>
      <c r="F971" s="1">
        <v>45473</v>
      </c>
      <c r="G971" s="1">
        <v>45657</v>
      </c>
      <c r="H971">
        <v>2.0000000000000001E-4</v>
      </c>
      <c r="I971">
        <v>6.6E-3</v>
      </c>
      <c r="J971" t="s">
        <v>40</v>
      </c>
    </row>
    <row r="972" spans="1:10">
      <c r="A972" t="s">
        <v>1969</v>
      </c>
      <c r="B972" t="s">
        <v>2112</v>
      </c>
      <c r="C972" t="s">
        <v>2113</v>
      </c>
      <c r="D972" t="s">
        <v>33</v>
      </c>
      <c r="E972" s="1">
        <v>45108</v>
      </c>
      <c r="F972" s="1">
        <v>45473</v>
      </c>
      <c r="G972" s="1">
        <v>45657</v>
      </c>
      <c r="H972">
        <v>4.7000000000000002E-3</v>
      </c>
      <c r="I972">
        <v>1.1900000000000001E-2</v>
      </c>
      <c r="J972" t="s">
        <v>40</v>
      </c>
    </row>
    <row r="973" spans="1:10">
      <c r="A973" t="s">
        <v>1969</v>
      </c>
      <c r="B973" t="s">
        <v>2114</v>
      </c>
      <c r="C973" t="s">
        <v>2115</v>
      </c>
      <c r="D973" t="s">
        <v>33</v>
      </c>
      <c r="E973" s="1">
        <v>45108</v>
      </c>
      <c r="F973" s="1">
        <v>45473</v>
      </c>
      <c r="G973" s="1">
        <v>45657</v>
      </c>
      <c r="H973">
        <v>3.95E-2</v>
      </c>
      <c r="I973">
        <v>8.0000000000000002E-3</v>
      </c>
      <c r="J973" t="s">
        <v>40</v>
      </c>
    </row>
    <row r="974" spans="1:10">
      <c r="A974" t="s">
        <v>1969</v>
      </c>
      <c r="B974" t="s">
        <v>2116</v>
      </c>
      <c r="C974" t="s">
        <v>2117</v>
      </c>
      <c r="D974" t="s">
        <v>33</v>
      </c>
      <c r="E974" s="1">
        <v>45108</v>
      </c>
      <c r="F974" s="1">
        <v>45473</v>
      </c>
      <c r="G974" s="1">
        <v>45657</v>
      </c>
      <c r="H974">
        <v>7.0000000000000001E-3</v>
      </c>
      <c r="I974">
        <v>7.3000000000000001E-3</v>
      </c>
      <c r="J974" t="s">
        <v>40</v>
      </c>
    </row>
    <row r="975" spans="1:10">
      <c r="A975" t="s">
        <v>1969</v>
      </c>
      <c r="B975" t="s">
        <v>2118</v>
      </c>
      <c r="C975" t="s">
        <v>2119</v>
      </c>
      <c r="D975" t="s">
        <v>33</v>
      </c>
      <c r="E975" s="1">
        <v>45108</v>
      </c>
      <c r="F975" s="1">
        <v>45473</v>
      </c>
      <c r="G975" s="1">
        <v>45657</v>
      </c>
      <c r="H975">
        <v>5.8999999999999997E-2</v>
      </c>
      <c r="I975">
        <v>2.7E-2</v>
      </c>
      <c r="J975" t="s">
        <v>40</v>
      </c>
    </row>
    <row r="976" spans="1:10">
      <c r="A976" t="s">
        <v>1969</v>
      </c>
      <c r="B976" t="s">
        <v>2120</v>
      </c>
      <c r="C976" t="s">
        <v>2121</v>
      </c>
      <c r="D976" t="s">
        <v>33</v>
      </c>
      <c r="E976" s="1">
        <v>45108</v>
      </c>
      <c r="F976" s="1">
        <v>45473</v>
      </c>
      <c r="G976" s="1">
        <v>45657</v>
      </c>
      <c r="H976">
        <v>8.5599999999999996E-2</v>
      </c>
      <c r="I976">
        <v>4.19E-2</v>
      </c>
      <c r="J976" t="s">
        <v>40</v>
      </c>
    </row>
    <row r="977" spans="1:10">
      <c r="A977" t="s">
        <v>1969</v>
      </c>
      <c r="B977" t="s">
        <v>2122</v>
      </c>
      <c r="C977" t="s">
        <v>2123</v>
      </c>
      <c r="D977" t="s">
        <v>33</v>
      </c>
      <c r="E977" s="1">
        <v>45108</v>
      </c>
      <c r="F977" s="1">
        <v>45473</v>
      </c>
      <c r="G977" s="1">
        <v>45657</v>
      </c>
      <c r="H977">
        <v>8.9999999999999998E-4</v>
      </c>
      <c r="I977">
        <v>9.5999999999999992E-3</v>
      </c>
      <c r="J977" t="s">
        <v>40</v>
      </c>
    </row>
    <row r="978" spans="1:10">
      <c r="A978" t="s">
        <v>1969</v>
      </c>
      <c r="B978" t="s">
        <v>2124</v>
      </c>
      <c r="C978" t="s">
        <v>2125</v>
      </c>
      <c r="D978" t="s">
        <v>33</v>
      </c>
      <c r="E978" s="1">
        <v>45108</v>
      </c>
      <c r="F978" s="1">
        <v>45473</v>
      </c>
      <c r="G978" s="1">
        <v>45657</v>
      </c>
      <c r="H978">
        <v>1E-3</v>
      </c>
      <c r="I978">
        <v>9.2999999999999992E-3</v>
      </c>
      <c r="J978" t="s">
        <v>40</v>
      </c>
    </row>
    <row r="979" spans="1:10">
      <c r="A979" t="s">
        <v>1979</v>
      </c>
      <c r="B979" t="s">
        <v>2126</v>
      </c>
      <c r="C979" t="s">
        <v>2127</v>
      </c>
      <c r="D979" t="s">
        <v>14</v>
      </c>
      <c r="E979" s="1">
        <v>44927</v>
      </c>
      <c r="F979" s="1">
        <v>45291</v>
      </c>
      <c r="G979" s="1">
        <v>45473</v>
      </c>
      <c r="H979">
        <v>1.2142999999999999</v>
      </c>
      <c r="I979">
        <v>0.1701</v>
      </c>
      <c r="J979" t="s">
        <v>40</v>
      </c>
    </row>
    <row r="980" spans="1:10">
      <c r="A980" t="s">
        <v>2128</v>
      </c>
      <c r="B980" t="s">
        <v>2129</v>
      </c>
      <c r="C980" t="s">
        <v>2130</v>
      </c>
      <c r="D980" t="s">
        <v>33</v>
      </c>
      <c r="E980" s="1">
        <v>44927</v>
      </c>
      <c r="F980" s="1">
        <v>45291</v>
      </c>
      <c r="G980" s="1">
        <v>45473</v>
      </c>
      <c r="H980">
        <v>8.7073</v>
      </c>
      <c r="J980" t="s">
        <v>40</v>
      </c>
    </row>
    <row r="981" spans="1:10">
      <c r="A981" t="s">
        <v>2128</v>
      </c>
      <c r="B981" t="s">
        <v>2131</v>
      </c>
      <c r="C981" t="s">
        <v>2132</v>
      </c>
      <c r="D981" t="s">
        <v>33</v>
      </c>
      <c r="E981" s="1">
        <v>44927</v>
      </c>
      <c r="F981" s="1">
        <v>45291</v>
      </c>
      <c r="G981" s="1">
        <v>45473</v>
      </c>
      <c r="H981">
        <v>8.5199999999999998E-2</v>
      </c>
      <c r="J981" t="s">
        <v>40</v>
      </c>
    </row>
    <row r="982" spans="1:10">
      <c r="A982" t="s">
        <v>1979</v>
      </c>
      <c r="B982" t="s">
        <v>2133</v>
      </c>
      <c r="C982" t="s">
        <v>2134</v>
      </c>
      <c r="D982" t="s">
        <v>14</v>
      </c>
      <c r="E982" s="1">
        <v>44927</v>
      </c>
      <c r="F982" s="1">
        <v>45291</v>
      </c>
      <c r="G982" s="1">
        <v>45473</v>
      </c>
      <c r="H982">
        <v>8.0000000000000004E-4</v>
      </c>
      <c r="J982" t="s">
        <v>40</v>
      </c>
    </row>
    <row r="983" spans="1:10">
      <c r="A983" t="s">
        <v>1979</v>
      </c>
      <c r="B983" t="s">
        <v>2135</v>
      </c>
      <c r="C983" t="s">
        <v>2136</v>
      </c>
      <c r="D983" t="s">
        <v>14</v>
      </c>
      <c r="E983" s="1">
        <v>44927</v>
      </c>
      <c r="F983" s="1">
        <v>45291</v>
      </c>
      <c r="G983" s="1">
        <v>45473</v>
      </c>
      <c r="H983">
        <v>6.9999999999999999E-4</v>
      </c>
      <c r="J983" t="s">
        <v>40</v>
      </c>
    </row>
    <row r="984" spans="1:10">
      <c r="A984" t="s">
        <v>1979</v>
      </c>
      <c r="B984" t="s">
        <v>2137</v>
      </c>
      <c r="C984" t="s">
        <v>2138</v>
      </c>
      <c r="D984" t="s">
        <v>14</v>
      </c>
      <c r="E984" s="1">
        <v>44927</v>
      </c>
      <c r="F984" s="1">
        <v>45291</v>
      </c>
      <c r="G984" s="1">
        <v>45473</v>
      </c>
      <c r="H984">
        <v>2.53E-2</v>
      </c>
      <c r="I984">
        <v>9.1999999999999998E-3</v>
      </c>
      <c r="J984" t="s">
        <v>40</v>
      </c>
    </row>
    <row r="985" spans="1:10">
      <c r="A985" t="s">
        <v>1979</v>
      </c>
      <c r="B985" t="s">
        <v>2139</v>
      </c>
      <c r="C985" t="s">
        <v>2140</v>
      </c>
      <c r="D985" t="s">
        <v>14</v>
      </c>
      <c r="E985" s="1">
        <v>44927</v>
      </c>
      <c r="F985" s="1">
        <v>45291</v>
      </c>
      <c r="G985" s="1">
        <v>45473</v>
      </c>
      <c r="H985">
        <v>1.8100000000000002E-2</v>
      </c>
      <c r="I985">
        <v>2.3E-2</v>
      </c>
      <c r="J985" t="s">
        <v>40</v>
      </c>
    </row>
    <row r="986" spans="1:10">
      <c r="A986" t="s">
        <v>1979</v>
      </c>
      <c r="B986" t="s">
        <v>2141</v>
      </c>
      <c r="C986" t="s">
        <v>2142</v>
      </c>
      <c r="D986" t="s">
        <v>33</v>
      </c>
      <c r="E986" s="1">
        <v>44927</v>
      </c>
      <c r="F986" s="1">
        <v>45291</v>
      </c>
      <c r="G986" s="1">
        <v>45473</v>
      </c>
      <c r="H986">
        <v>3.3999999999999998E-3</v>
      </c>
      <c r="J986" t="s">
        <v>40</v>
      </c>
    </row>
    <row r="987" spans="1:10">
      <c r="A987" t="s">
        <v>1979</v>
      </c>
      <c r="B987" t="s">
        <v>2143</v>
      </c>
      <c r="C987" t="s">
        <v>2144</v>
      </c>
      <c r="D987" t="s">
        <v>33</v>
      </c>
      <c r="E987" s="1">
        <v>44927</v>
      </c>
      <c r="F987" s="1">
        <v>45291</v>
      </c>
      <c r="G987" s="1">
        <v>45473</v>
      </c>
      <c r="H987">
        <v>5.6300000000000003E-2</v>
      </c>
      <c r="J987" t="s">
        <v>40</v>
      </c>
    </row>
    <row r="988" spans="1:10">
      <c r="A988" t="s">
        <v>1979</v>
      </c>
      <c r="B988" t="s">
        <v>2145</v>
      </c>
      <c r="C988" t="s">
        <v>2146</v>
      </c>
      <c r="D988" t="s">
        <v>33</v>
      </c>
      <c r="E988" s="1">
        <v>44927</v>
      </c>
      <c r="F988" s="1">
        <v>45291</v>
      </c>
      <c r="G988" s="1">
        <v>45473</v>
      </c>
      <c r="H988">
        <v>3.7900000000000003E-2</v>
      </c>
      <c r="J988" t="s">
        <v>40</v>
      </c>
    </row>
    <row r="989" spans="1:10">
      <c r="A989" t="s">
        <v>1979</v>
      </c>
      <c r="B989" t="s">
        <v>2147</v>
      </c>
      <c r="C989" t="s">
        <v>2148</v>
      </c>
      <c r="D989" t="s">
        <v>33</v>
      </c>
      <c r="E989" s="1">
        <v>44927</v>
      </c>
      <c r="F989" s="1">
        <v>45291</v>
      </c>
      <c r="G989" s="1">
        <v>45473</v>
      </c>
      <c r="H989">
        <v>0.95569999999999999</v>
      </c>
      <c r="I989">
        <v>0.14299999999999999</v>
      </c>
      <c r="J989" t="s">
        <v>40</v>
      </c>
    </row>
    <row r="990" spans="1:10">
      <c r="A990" t="s">
        <v>1979</v>
      </c>
      <c r="B990" t="s">
        <v>2149</v>
      </c>
      <c r="C990" t="s">
        <v>2150</v>
      </c>
      <c r="D990" t="s">
        <v>33</v>
      </c>
      <c r="E990" s="1">
        <v>44927</v>
      </c>
      <c r="F990" s="1">
        <v>45291</v>
      </c>
      <c r="G990" s="1">
        <v>45473</v>
      </c>
      <c r="H990">
        <v>3.9127999999999998</v>
      </c>
      <c r="I990">
        <v>0.1129</v>
      </c>
      <c r="J990" t="s">
        <v>40</v>
      </c>
    </row>
    <row r="991" spans="1:10">
      <c r="A991" t="s">
        <v>1979</v>
      </c>
      <c r="B991" t="s">
        <v>2151</v>
      </c>
      <c r="C991" t="s">
        <v>2152</v>
      </c>
      <c r="D991" t="s">
        <v>14</v>
      </c>
      <c r="E991" s="1">
        <v>44927</v>
      </c>
      <c r="F991" s="1">
        <v>45291</v>
      </c>
      <c r="G991" s="1">
        <v>45473</v>
      </c>
      <c r="H991">
        <v>1.5966</v>
      </c>
      <c r="I991">
        <v>2.1000000000000001E-2</v>
      </c>
      <c r="J991" t="s">
        <v>40</v>
      </c>
    </row>
    <row r="992" spans="1:10">
      <c r="A992" t="s">
        <v>1979</v>
      </c>
      <c r="B992" t="s">
        <v>2153</v>
      </c>
      <c r="C992" t="s">
        <v>2154</v>
      </c>
      <c r="D992" t="s">
        <v>14</v>
      </c>
      <c r="E992" s="1">
        <v>44927</v>
      </c>
      <c r="F992" s="1">
        <v>45291</v>
      </c>
      <c r="G992" s="1">
        <v>45473</v>
      </c>
      <c r="H992">
        <v>0.21790000000000001</v>
      </c>
      <c r="I992">
        <v>0.10630000000000001</v>
      </c>
      <c r="J992" t="s">
        <v>40</v>
      </c>
    </row>
    <row r="993" spans="1:10">
      <c r="A993" t="s">
        <v>2155</v>
      </c>
      <c r="B993" t="s">
        <v>2156</v>
      </c>
      <c r="C993" t="s">
        <v>2157</v>
      </c>
      <c r="D993" t="s">
        <v>14</v>
      </c>
      <c r="E993" s="1">
        <v>44927</v>
      </c>
      <c r="F993" s="1">
        <v>45291</v>
      </c>
      <c r="G993" s="1">
        <v>45473</v>
      </c>
      <c r="H993">
        <v>0</v>
      </c>
      <c r="I993">
        <v>0.22020000000000001</v>
      </c>
      <c r="J993" t="s">
        <v>40</v>
      </c>
    </row>
    <row r="994" spans="1:10">
      <c r="A994" t="s">
        <v>2155</v>
      </c>
      <c r="B994" t="s">
        <v>2158</v>
      </c>
      <c r="C994" t="s">
        <v>2159</v>
      </c>
      <c r="D994" t="s">
        <v>14</v>
      </c>
      <c r="E994" s="1">
        <v>44927</v>
      </c>
      <c r="F994" s="1">
        <v>45291</v>
      </c>
      <c r="G994" s="1">
        <v>45473</v>
      </c>
      <c r="H994">
        <v>0.38440000000000002</v>
      </c>
      <c r="I994">
        <v>0.13220000000000001</v>
      </c>
      <c r="J994" t="s">
        <v>40</v>
      </c>
    </row>
    <row r="995" spans="1:10">
      <c r="A995" t="s">
        <v>2160</v>
      </c>
      <c r="B995" t="s">
        <v>2161</v>
      </c>
      <c r="C995" t="s">
        <v>2162</v>
      </c>
      <c r="D995" t="s">
        <v>14</v>
      </c>
      <c r="E995" s="1">
        <v>44927</v>
      </c>
      <c r="F995" s="1">
        <v>45291</v>
      </c>
      <c r="G995" s="1">
        <v>45473</v>
      </c>
      <c r="H995">
        <v>0.58830000000000005</v>
      </c>
      <c r="I995">
        <v>0.50719999999999998</v>
      </c>
      <c r="J995" t="s">
        <v>40</v>
      </c>
    </row>
    <row r="996" spans="1:10">
      <c r="A996" t="s">
        <v>2160</v>
      </c>
      <c r="B996" t="s">
        <v>2163</v>
      </c>
      <c r="C996" t="s">
        <v>2164</v>
      </c>
      <c r="D996" t="s">
        <v>14</v>
      </c>
      <c r="E996" s="1">
        <v>44927</v>
      </c>
      <c r="F996" s="1">
        <v>45291</v>
      </c>
      <c r="G996" s="1">
        <v>45473</v>
      </c>
      <c r="H996">
        <v>0</v>
      </c>
      <c r="I996">
        <v>4.2999999999999997E-2</v>
      </c>
      <c r="J996" t="s">
        <v>40</v>
      </c>
    </row>
    <row r="997" spans="1:10">
      <c r="A997" t="s">
        <v>2160</v>
      </c>
      <c r="B997" t="s">
        <v>2165</v>
      </c>
      <c r="C997" t="s">
        <v>2166</v>
      </c>
      <c r="D997" t="s">
        <v>14</v>
      </c>
      <c r="E997" s="1">
        <v>44927</v>
      </c>
      <c r="F997" s="1">
        <v>45291</v>
      </c>
      <c r="G997" s="1">
        <v>45473</v>
      </c>
      <c r="H997">
        <v>1.4403999999999999</v>
      </c>
      <c r="I997">
        <v>0.46010000000000001</v>
      </c>
      <c r="J997" t="s">
        <v>40</v>
      </c>
    </row>
    <row r="998" spans="1:10">
      <c r="A998" t="s">
        <v>2160</v>
      </c>
      <c r="B998" t="s">
        <v>2167</v>
      </c>
      <c r="C998" t="s">
        <v>2168</v>
      </c>
      <c r="D998" t="s">
        <v>14</v>
      </c>
      <c r="E998" s="1">
        <v>44927</v>
      </c>
      <c r="F998" s="1">
        <v>45291</v>
      </c>
      <c r="G998" s="1">
        <v>45473</v>
      </c>
      <c r="H998">
        <v>0</v>
      </c>
      <c r="I998">
        <v>0.1462</v>
      </c>
      <c r="J998" t="s">
        <v>40</v>
      </c>
    </row>
    <row r="999" spans="1:10">
      <c r="A999" t="s">
        <v>2169</v>
      </c>
      <c r="B999" t="s">
        <v>2170</v>
      </c>
      <c r="C999" t="s">
        <v>2171</v>
      </c>
      <c r="D999" t="s">
        <v>14</v>
      </c>
      <c r="E999" s="1">
        <v>44927</v>
      </c>
      <c r="F999" s="1">
        <v>45291</v>
      </c>
      <c r="G999" s="1">
        <v>45473</v>
      </c>
      <c r="H999">
        <v>0.59360000000000002</v>
      </c>
      <c r="I999">
        <v>0.1096</v>
      </c>
      <c r="J999" t="s">
        <v>40</v>
      </c>
    </row>
    <row r="1000" spans="1:10">
      <c r="A1000" t="s">
        <v>2169</v>
      </c>
      <c r="B1000" t="s">
        <v>2172</v>
      </c>
      <c r="C1000" t="s">
        <v>2173</v>
      </c>
      <c r="D1000" t="s">
        <v>14</v>
      </c>
      <c r="E1000" s="1">
        <v>44927</v>
      </c>
      <c r="F1000" s="1">
        <v>45291</v>
      </c>
      <c r="G1000" s="1">
        <v>45473</v>
      </c>
      <c r="H1000">
        <v>0</v>
      </c>
      <c r="I1000">
        <v>9.06E-2</v>
      </c>
      <c r="J1000" t="s">
        <v>40</v>
      </c>
    </row>
    <row r="1001" spans="1:10">
      <c r="A1001" t="s">
        <v>2174</v>
      </c>
      <c r="B1001" t="s">
        <v>2175</v>
      </c>
      <c r="C1001" t="s">
        <v>2176</v>
      </c>
      <c r="D1001" t="s">
        <v>33</v>
      </c>
      <c r="E1001" s="1">
        <v>44927</v>
      </c>
      <c r="F1001" s="1">
        <v>45291</v>
      </c>
      <c r="G1001" s="1">
        <v>45473</v>
      </c>
      <c r="H1001">
        <v>0</v>
      </c>
      <c r="J1001" t="s">
        <v>15</v>
      </c>
    </row>
    <row r="1002" spans="1:10">
      <c r="A1002" t="s">
        <v>2174</v>
      </c>
      <c r="B1002" t="s">
        <v>2177</v>
      </c>
      <c r="C1002" t="s">
        <v>2178</v>
      </c>
      <c r="D1002" t="s">
        <v>14</v>
      </c>
      <c r="E1002" s="1">
        <v>44927</v>
      </c>
      <c r="F1002" s="1">
        <v>45291</v>
      </c>
      <c r="G1002" s="1">
        <v>45473</v>
      </c>
      <c r="H1002">
        <v>0</v>
      </c>
      <c r="J1002" t="s">
        <v>15</v>
      </c>
    </row>
    <row r="1003" spans="1:10">
      <c r="A1003" t="s">
        <v>2174</v>
      </c>
      <c r="B1003" t="s">
        <v>2179</v>
      </c>
      <c r="C1003" t="s">
        <v>2180</v>
      </c>
      <c r="D1003" t="s">
        <v>14</v>
      </c>
      <c r="E1003" s="1">
        <v>44927</v>
      </c>
      <c r="F1003" s="1">
        <v>45291</v>
      </c>
      <c r="G1003" s="1">
        <v>45473</v>
      </c>
      <c r="H1003">
        <v>0</v>
      </c>
      <c r="J1003" t="s">
        <v>15</v>
      </c>
    </row>
    <row r="1004" spans="1:10">
      <c r="A1004" t="s">
        <v>2174</v>
      </c>
      <c r="B1004" t="s">
        <v>2181</v>
      </c>
      <c r="C1004" t="s">
        <v>2182</v>
      </c>
      <c r="D1004" t="s">
        <v>33</v>
      </c>
      <c r="E1004" s="1">
        <v>44927</v>
      </c>
      <c r="F1004" s="1">
        <v>45291</v>
      </c>
      <c r="G1004" s="1">
        <v>45473</v>
      </c>
      <c r="H1004">
        <v>5.1083999999999996</v>
      </c>
      <c r="J1004" t="s">
        <v>15</v>
      </c>
    </row>
    <row r="1005" spans="1:10">
      <c r="A1005" t="s">
        <v>2174</v>
      </c>
      <c r="B1005" t="s">
        <v>2183</v>
      </c>
      <c r="C1005" t="s">
        <v>2184</v>
      </c>
      <c r="D1005" t="s">
        <v>14</v>
      </c>
      <c r="E1005" s="1">
        <v>44927</v>
      </c>
      <c r="F1005" s="1">
        <v>45291</v>
      </c>
      <c r="G1005" s="1">
        <v>45473</v>
      </c>
      <c r="H1005">
        <v>0</v>
      </c>
      <c r="J1005" t="s">
        <v>15</v>
      </c>
    </row>
    <row r="1006" spans="1:10">
      <c r="A1006" t="s">
        <v>2174</v>
      </c>
      <c r="B1006" t="s">
        <v>2185</v>
      </c>
      <c r="C1006" t="s">
        <v>2186</v>
      </c>
      <c r="D1006" t="s">
        <v>33</v>
      </c>
      <c r="E1006" s="1">
        <v>44927</v>
      </c>
      <c r="F1006" s="1">
        <v>45291</v>
      </c>
      <c r="G1006" s="1">
        <v>45473</v>
      </c>
      <c r="H1006">
        <v>0</v>
      </c>
      <c r="J1006" t="s">
        <v>15</v>
      </c>
    </row>
    <row r="1007" spans="1:10">
      <c r="A1007" t="s">
        <v>2174</v>
      </c>
      <c r="B1007" t="s">
        <v>2187</v>
      </c>
      <c r="C1007" t="s">
        <v>2188</v>
      </c>
      <c r="D1007" t="s">
        <v>33</v>
      </c>
      <c r="E1007" s="1">
        <v>44927</v>
      </c>
      <c r="F1007" s="1">
        <v>45291</v>
      </c>
      <c r="G1007" s="1">
        <v>45473</v>
      </c>
      <c r="H1007">
        <v>0</v>
      </c>
      <c r="J1007" t="s">
        <v>15</v>
      </c>
    </row>
    <row r="1008" spans="1:10">
      <c r="A1008" t="s">
        <v>2174</v>
      </c>
      <c r="B1008" t="s">
        <v>2189</v>
      </c>
      <c r="C1008" t="s">
        <v>2190</v>
      </c>
      <c r="D1008" t="s">
        <v>14</v>
      </c>
      <c r="E1008" s="1">
        <v>44927</v>
      </c>
      <c r="F1008" s="1">
        <v>45291</v>
      </c>
      <c r="G1008" s="1">
        <v>45473</v>
      </c>
      <c r="H1008">
        <v>8.9978999999999996</v>
      </c>
      <c r="J1008" t="s">
        <v>15</v>
      </c>
    </row>
    <row r="1009" spans="1:10">
      <c r="A1009" t="s">
        <v>2174</v>
      </c>
      <c r="B1009" t="s">
        <v>2191</v>
      </c>
      <c r="C1009" t="s">
        <v>2192</v>
      </c>
      <c r="D1009" t="s">
        <v>33</v>
      </c>
      <c r="E1009" s="1">
        <v>44927</v>
      </c>
      <c r="F1009" s="1">
        <v>45291</v>
      </c>
      <c r="G1009" s="1">
        <v>45473</v>
      </c>
      <c r="H1009">
        <v>5.4409999999999998</v>
      </c>
      <c r="J1009" t="s">
        <v>15</v>
      </c>
    </row>
    <row r="1010" spans="1:10">
      <c r="A1010" t="s">
        <v>2174</v>
      </c>
      <c r="B1010" t="s">
        <v>2193</v>
      </c>
      <c r="C1010" t="s">
        <v>2194</v>
      </c>
      <c r="D1010" t="s">
        <v>14</v>
      </c>
      <c r="E1010" s="1">
        <v>44927</v>
      </c>
      <c r="F1010" s="1">
        <v>45291</v>
      </c>
      <c r="G1010" s="1">
        <v>45473</v>
      </c>
      <c r="H1010">
        <v>0</v>
      </c>
      <c r="J1010" t="s">
        <v>15</v>
      </c>
    </row>
    <row r="1011" spans="1:10">
      <c r="A1011" t="s">
        <v>2174</v>
      </c>
      <c r="B1011" t="s">
        <v>2195</v>
      </c>
      <c r="C1011" t="s">
        <v>2196</v>
      </c>
      <c r="D1011" t="s">
        <v>14</v>
      </c>
      <c r="E1011" s="1">
        <v>44927</v>
      </c>
      <c r="F1011" s="1">
        <v>45291</v>
      </c>
      <c r="G1011" s="1">
        <v>45473</v>
      </c>
      <c r="H1011">
        <v>0.80520000000000003</v>
      </c>
      <c r="J1011" t="s">
        <v>15</v>
      </c>
    </row>
    <row r="1012" spans="1:10">
      <c r="A1012" t="s">
        <v>2174</v>
      </c>
      <c r="B1012" t="s">
        <v>2197</v>
      </c>
      <c r="C1012" t="s">
        <v>2198</v>
      </c>
      <c r="D1012" t="s">
        <v>33</v>
      </c>
      <c r="E1012" s="1">
        <v>44927</v>
      </c>
      <c r="F1012" s="1">
        <v>45291</v>
      </c>
      <c r="G1012" s="1">
        <v>45473</v>
      </c>
      <c r="H1012">
        <v>3.4499</v>
      </c>
      <c r="J1012" t="s">
        <v>15</v>
      </c>
    </row>
    <row r="1013" spans="1:10">
      <c r="A1013" t="s">
        <v>2174</v>
      </c>
      <c r="B1013" t="s">
        <v>2199</v>
      </c>
      <c r="C1013" t="s">
        <v>2200</v>
      </c>
      <c r="D1013" t="s">
        <v>14</v>
      </c>
      <c r="E1013" s="1">
        <v>44927</v>
      </c>
      <c r="F1013" s="1">
        <v>45291</v>
      </c>
      <c r="G1013" s="1">
        <v>45473</v>
      </c>
      <c r="H1013">
        <v>0</v>
      </c>
      <c r="J1013" t="s">
        <v>15</v>
      </c>
    </row>
    <row r="1014" spans="1:10">
      <c r="A1014" t="s">
        <v>2174</v>
      </c>
      <c r="B1014" t="s">
        <v>2201</v>
      </c>
      <c r="C1014" t="s">
        <v>2202</v>
      </c>
      <c r="D1014" t="s">
        <v>14</v>
      </c>
      <c r="E1014" s="1">
        <v>44927</v>
      </c>
      <c r="F1014" s="1">
        <v>45291</v>
      </c>
      <c r="G1014" s="1">
        <v>45473</v>
      </c>
      <c r="H1014">
        <v>2.1554000000000002</v>
      </c>
      <c r="J1014" t="s">
        <v>15</v>
      </c>
    </row>
    <row r="1015" spans="1:10">
      <c r="A1015" t="s">
        <v>2203</v>
      </c>
      <c r="B1015" t="s">
        <v>2204</v>
      </c>
      <c r="C1015" t="s">
        <v>2205</v>
      </c>
      <c r="D1015" t="s">
        <v>14</v>
      </c>
      <c r="E1015" s="1">
        <v>45108</v>
      </c>
      <c r="F1015" s="1">
        <v>45473</v>
      </c>
      <c r="G1015" s="1">
        <v>45657</v>
      </c>
      <c r="H1015">
        <v>0.26879999999999998</v>
      </c>
      <c r="J1015" t="s">
        <v>40</v>
      </c>
    </row>
    <row r="1016" spans="1:10">
      <c r="A1016" t="s">
        <v>2203</v>
      </c>
      <c r="B1016" t="s">
        <v>2206</v>
      </c>
      <c r="C1016" t="s">
        <v>2207</v>
      </c>
      <c r="D1016" t="s">
        <v>14</v>
      </c>
      <c r="E1016" s="1">
        <v>45108</v>
      </c>
      <c r="F1016" s="1">
        <v>45473</v>
      </c>
      <c r="G1016" s="1">
        <v>45657</v>
      </c>
      <c r="H1016">
        <v>0</v>
      </c>
      <c r="J1016" t="s">
        <v>40</v>
      </c>
    </row>
    <row r="1017" spans="1:10">
      <c r="A1017" t="s">
        <v>2203</v>
      </c>
      <c r="B1017" t="s">
        <v>2208</v>
      </c>
      <c r="C1017" t="s">
        <v>2209</v>
      </c>
      <c r="D1017" t="s">
        <v>14</v>
      </c>
      <c r="E1017" s="1">
        <v>45108</v>
      </c>
      <c r="F1017" s="1">
        <v>45473</v>
      </c>
      <c r="G1017" s="1">
        <v>45657</v>
      </c>
      <c r="H1017">
        <v>0.40849999999999997</v>
      </c>
      <c r="J1017" t="s">
        <v>40</v>
      </c>
    </row>
    <row r="1018" spans="1:10">
      <c r="A1018" t="s">
        <v>2203</v>
      </c>
      <c r="B1018" t="s">
        <v>2210</v>
      </c>
      <c r="C1018" t="s">
        <v>2211</v>
      </c>
      <c r="D1018" t="s">
        <v>14</v>
      </c>
      <c r="E1018" s="1">
        <v>45108</v>
      </c>
      <c r="F1018" s="1">
        <v>45473</v>
      </c>
      <c r="G1018" s="1">
        <v>45657</v>
      </c>
      <c r="H1018">
        <v>6.1899999999999997E-2</v>
      </c>
      <c r="J1018" t="s">
        <v>40</v>
      </c>
    </row>
    <row r="1019" spans="1:10">
      <c r="A1019" t="s">
        <v>2203</v>
      </c>
      <c r="B1019" t="s">
        <v>2212</v>
      </c>
      <c r="C1019" t="s">
        <v>2213</v>
      </c>
      <c r="D1019" t="s">
        <v>33</v>
      </c>
      <c r="E1019" s="1">
        <v>45108</v>
      </c>
      <c r="F1019" s="1">
        <v>45473</v>
      </c>
      <c r="G1019" s="1">
        <v>45657</v>
      </c>
      <c r="H1019">
        <v>0.38550000000000001</v>
      </c>
      <c r="J1019" t="s">
        <v>40</v>
      </c>
    </row>
    <row r="1020" spans="1:10">
      <c r="A1020" t="s">
        <v>2203</v>
      </c>
      <c r="B1020" t="s">
        <v>2214</v>
      </c>
      <c r="C1020" t="s">
        <v>2215</v>
      </c>
      <c r="D1020" t="s">
        <v>33</v>
      </c>
      <c r="E1020" s="1">
        <v>45108</v>
      </c>
      <c r="F1020" s="1">
        <v>45473</v>
      </c>
      <c r="G1020" s="1">
        <v>45657</v>
      </c>
      <c r="H1020">
        <v>6.2300000000000001E-2</v>
      </c>
      <c r="J1020" t="s">
        <v>40</v>
      </c>
    </row>
    <row r="1021" spans="1:10">
      <c r="A1021" t="s">
        <v>2203</v>
      </c>
      <c r="B1021" t="s">
        <v>2216</v>
      </c>
      <c r="C1021" t="s">
        <v>2217</v>
      </c>
      <c r="D1021" t="s">
        <v>14</v>
      </c>
      <c r="E1021" s="1">
        <v>45108</v>
      </c>
      <c r="F1021" s="1">
        <v>45473</v>
      </c>
      <c r="G1021" s="1">
        <v>45657</v>
      </c>
      <c r="H1021">
        <v>0.43</v>
      </c>
      <c r="J1021" t="s">
        <v>40</v>
      </c>
    </row>
    <row r="1022" spans="1:10">
      <c r="A1022" t="s">
        <v>2203</v>
      </c>
      <c r="B1022" t="s">
        <v>2218</v>
      </c>
      <c r="C1022" t="s">
        <v>2219</v>
      </c>
      <c r="D1022" t="s">
        <v>14</v>
      </c>
      <c r="E1022" s="1">
        <v>45108</v>
      </c>
      <c r="F1022" s="1">
        <v>45473</v>
      </c>
      <c r="G1022" s="1">
        <v>45657</v>
      </c>
      <c r="H1022">
        <v>7.3300000000000004E-2</v>
      </c>
      <c r="J1022" t="s">
        <v>40</v>
      </c>
    </row>
    <row r="1023" spans="1:10">
      <c r="A1023" t="s">
        <v>2203</v>
      </c>
      <c r="B1023" t="s">
        <v>2220</v>
      </c>
      <c r="C1023" t="s">
        <v>2221</v>
      </c>
      <c r="D1023" t="s">
        <v>33</v>
      </c>
      <c r="E1023" s="1">
        <v>45108</v>
      </c>
      <c r="F1023" s="1">
        <v>45473</v>
      </c>
      <c r="G1023" s="1">
        <v>45657</v>
      </c>
      <c r="H1023">
        <v>0.1113</v>
      </c>
      <c r="J1023" t="s">
        <v>40</v>
      </c>
    </row>
    <row r="1024" spans="1:10">
      <c r="A1024" t="s">
        <v>1984</v>
      </c>
      <c r="B1024" t="s">
        <v>2222</v>
      </c>
      <c r="C1024" t="s">
        <v>2223</v>
      </c>
      <c r="D1024" t="s">
        <v>14</v>
      </c>
      <c r="E1024" s="1">
        <v>45108</v>
      </c>
      <c r="F1024" s="1">
        <v>45473</v>
      </c>
      <c r="G1024" s="1">
        <v>45657</v>
      </c>
      <c r="H1024">
        <v>3.2599999999999997E-2</v>
      </c>
      <c r="J1024" t="s">
        <v>40</v>
      </c>
    </row>
    <row r="1025" spans="1:10">
      <c r="A1025" t="s">
        <v>2203</v>
      </c>
      <c r="B1025" t="s">
        <v>2224</v>
      </c>
      <c r="C1025" t="s">
        <v>2225</v>
      </c>
      <c r="D1025" t="s">
        <v>14</v>
      </c>
      <c r="E1025" s="1">
        <v>45108</v>
      </c>
      <c r="F1025" s="1">
        <v>45473</v>
      </c>
      <c r="G1025" s="1">
        <v>45657</v>
      </c>
      <c r="H1025">
        <v>0</v>
      </c>
      <c r="J1025" t="s">
        <v>40</v>
      </c>
    </row>
    <row r="1026" spans="1:10">
      <c r="A1026" t="s">
        <v>2203</v>
      </c>
      <c r="B1026" t="s">
        <v>2226</v>
      </c>
      <c r="C1026" t="s">
        <v>2227</v>
      </c>
      <c r="D1026" t="s">
        <v>33</v>
      </c>
      <c r="E1026" s="1">
        <v>45108</v>
      </c>
      <c r="F1026" s="1">
        <v>45473</v>
      </c>
      <c r="G1026" s="1">
        <v>45657</v>
      </c>
      <c r="H1026">
        <v>1.37E-2</v>
      </c>
      <c r="J1026" t="s">
        <v>40</v>
      </c>
    </row>
    <row r="1027" spans="1:10">
      <c r="A1027" t="s">
        <v>2203</v>
      </c>
      <c r="B1027" t="s">
        <v>2228</v>
      </c>
      <c r="C1027" t="s">
        <v>2229</v>
      </c>
      <c r="D1027" t="s">
        <v>33</v>
      </c>
      <c r="E1027" s="1">
        <v>45108</v>
      </c>
      <c r="F1027" s="1">
        <v>45473</v>
      </c>
      <c r="G1027" s="1">
        <v>45657</v>
      </c>
      <c r="H1027">
        <v>0</v>
      </c>
      <c r="J1027" t="s">
        <v>40</v>
      </c>
    </row>
    <row r="1028" spans="1:10">
      <c r="A1028" t="s">
        <v>2203</v>
      </c>
      <c r="B1028" t="s">
        <v>2230</v>
      </c>
      <c r="C1028" t="s">
        <v>2231</v>
      </c>
      <c r="D1028" t="s">
        <v>14</v>
      </c>
      <c r="E1028" s="1">
        <v>45108</v>
      </c>
      <c r="F1028" s="1">
        <v>45473</v>
      </c>
      <c r="G1028" s="1">
        <v>45657</v>
      </c>
      <c r="H1028">
        <v>2.5899999999999999E-2</v>
      </c>
      <c r="J1028" t="s">
        <v>40</v>
      </c>
    </row>
    <row r="1029" spans="1:10">
      <c r="A1029" t="s">
        <v>2203</v>
      </c>
      <c r="B1029" t="s">
        <v>2232</v>
      </c>
      <c r="C1029" t="s">
        <v>2233</v>
      </c>
      <c r="D1029" t="s">
        <v>14</v>
      </c>
      <c r="E1029" s="1">
        <v>45108</v>
      </c>
      <c r="F1029" s="1">
        <v>45473</v>
      </c>
      <c r="G1029" s="1">
        <v>45657</v>
      </c>
      <c r="H1029">
        <v>0.37090000000000001</v>
      </c>
      <c r="J1029" t="s">
        <v>40</v>
      </c>
    </row>
    <row r="1030" spans="1:10">
      <c r="A1030" t="s">
        <v>2203</v>
      </c>
      <c r="B1030" t="s">
        <v>2234</v>
      </c>
      <c r="C1030" t="s">
        <v>2235</v>
      </c>
      <c r="D1030" t="s">
        <v>33</v>
      </c>
      <c r="E1030" s="1">
        <v>45108</v>
      </c>
      <c r="F1030" s="1">
        <v>45473</v>
      </c>
      <c r="G1030" s="1">
        <v>45657</v>
      </c>
      <c r="H1030">
        <v>0</v>
      </c>
      <c r="J1030" t="s">
        <v>40</v>
      </c>
    </row>
    <row r="1031" spans="1:10">
      <c r="A1031" t="s">
        <v>2203</v>
      </c>
      <c r="B1031" t="s">
        <v>2236</v>
      </c>
      <c r="C1031" t="s">
        <v>2237</v>
      </c>
      <c r="D1031" t="s">
        <v>14</v>
      </c>
      <c r="E1031" s="1">
        <v>45108</v>
      </c>
      <c r="F1031" s="1">
        <v>45473</v>
      </c>
      <c r="G1031" s="1">
        <v>45657</v>
      </c>
      <c r="H1031">
        <v>0</v>
      </c>
      <c r="J1031" t="s">
        <v>40</v>
      </c>
    </row>
    <row r="1032" spans="1:10">
      <c r="A1032" t="s">
        <v>2203</v>
      </c>
      <c r="B1032" t="s">
        <v>2238</v>
      </c>
      <c r="C1032" t="s">
        <v>2239</v>
      </c>
      <c r="D1032" t="s">
        <v>33</v>
      </c>
      <c r="E1032" s="1">
        <v>45108</v>
      </c>
      <c r="F1032" s="1">
        <v>45473</v>
      </c>
      <c r="G1032" s="1">
        <v>45657</v>
      </c>
      <c r="H1032">
        <v>5.74E-2</v>
      </c>
      <c r="J1032" t="s">
        <v>40</v>
      </c>
    </row>
    <row r="1033" spans="1:10">
      <c r="A1033" t="s">
        <v>2203</v>
      </c>
      <c r="B1033" t="s">
        <v>2240</v>
      </c>
      <c r="C1033" t="s">
        <v>2241</v>
      </c>
      <c r="D1033" t="s">
        <v>33</v>
      </c>
      <c r="E1033" s="1">
        <v>45108</v>
      </c>
      <c r="F1033" s="1">
        <v>45473</v>
      </c>
      <c r="G1033" s="1">
        <v>45657</v>
      </c>
      <c r="H1033">
        <v>0.40550000000000003</v>
      </c>
      <c r="J1033" t="s">
        <v>40</v>
      </c>
    </row>
    <row r="1034" spans="1:10">
      <c r="A1034" t="s">
        <v>2203</v>
      </c>
      <c r="B1034" t="s">
        <v>2242</v>
      </c>
      <c r="C1034" t="s">
        <v>2243</v>
      </c>
      <c r="D1034" t="s">
        <v>14</v>
      </c>
      <c r="E1034" s="1">
        <v>45108</v>
      </c>
      <c r="F1034" s="1">
        <v>45473</v>
      </c>
      <c r="G1034" s="1">
        <v>45657</v>
      </c>
      <c r="H1034">
        <v>0</v>
      </c>
      <c r="J1034" t="s">
        <v>40</v>
      </c>
    </row>
    <row r="1035" spans="1:10">
      <c r="A1035" t="s">
        <v>2203</v>
      </c>
      <c r="B1035" t="s">
        <v>2244</v>
      </c>
      <c r="C1035" t="s">
        <v>2245</v>
      </c>
      <c r="D1035" t="s">
        <v>33</v>
      </c>
      <c r="E1035" s="1">
        <v>45108</v>
      </c>
      <c r="F1035" s="1">
        <v>45473</v>
      </c>
      <c r="G1035" s="1">
        <v>45657</v>
      </c>
      <c r="H1035">
        <v>0</v>
      </c>
      <c r="J1035" t="s">
        <v>40</v>
      </c>
    </row>
    <row r="1036" spans="1:10">
      <c r="A1036" t="s">
        <v>2203</v>
      </c>
      <c r="B1036" t="s">
        <v>2246</v>
      </c>
      <c r="C1036" t="s">
        <v>2247</v>
      </c>
      <c r="D1036" t="s">
        <v>14</v>
      </c>
      <c r="E1036" s="1">
        <v>45108</v>
      </c>
      <c r="F1036" s="1">
        <v>45473</v>
      </c>
      <c r="G1036" s="1">
        <v>45657</v>
      </c>
      <c r="H1036">
        <v>0.3453</v>
      </c>
      <c r="J1036" t="s">
        <v>40</v>
      </c>
    </row>
    <row r="1037" spans="1:10">
      <c r="A1037" t="s">
        <v>2248</v>
      </c>
      <c r="B1037" t="s">
        <v>2249</v>
      </c>
      <c r="C1037" t="s">
        <v>2250</v>
      </c>
      <c r="D1037" t="s">
        <v>14</v>
      </c>
      <c r="E1037" s="1">
        <v>44896</v>
      </c>
      <c r="F1037" s="1">
        <v>45260</v>
      </c>
      <c r="G1037" s="1">
        <v>45443</v>
      </c>
      <c r="H1037">
        <v>4.0617999999999999</v>
      </c>
      <c r="J1037" t="s">
        <v>15</v>
      </c>
    </row>
    <row r="1038" spans="1:10">
      <c r="A1038" t="s">
        <v>2251</v>
      </c>
      <c r="B1038" t="s">
        <v>2252</v>
      </c>
      <c r="C1038" t="s">
        <v>2253</v>
      </c>
      <c r="D1038" t="s">
        <v>14</v>
      </c>
      <c r="E1038" s="1">
        <v>44927</v>
      </c>
      <c r="F1038" s="1">
        <v>45291</v>
      </c>
      <c r="G1038" s="1">
        <v>45473</v>
      </c>
      <c r="H1038">
        <v>0.31940000000000002</v>
      </c>
      <c r="J1038" t="s">
        <v>34</v>
      </c>
    </row>
    <row r="1039" spans="1:10">
      <c r="A1039" t="s">
        <v>2254</v>
      </c>
      <c r="B1039" t="s">
        <v>2255</v>
      </c>
      <c r="C1039" t="s">
        <v>2256</v>
      </c>
      <c r="D1039" t="s">
        <v>14</v>
      </c>
      <c r="E1039" s="1">
        <v>45017</v>
      </c>
      <c r="F1039" s="1">
        <v>45382</v>
      </c>
      <c r="G1039" s="1">
        <v>45565</v>
      </c>
      <c r="H1039">
        <v>0</v>
      </c>
      <c r="J1039" t="s">
        <v>15</v>
      </c>
    </row>
    <row r="1040" spans="1:10">
      <c r="A1040" t="s">
        <v>2254</v>
      </c>
      <c r="B1040" t="s">
        <v>2257</v>
      </c>
      <c r="C1040" t="s">
        <v>2258</v>
      </c>
      <c r="D1040" t="s">
        <v>14</v>
      </c>
      <c r="E1040" s="1">
        <v>45017</v>
      </c>
      <c r="F1040" s="1">
        <v>45382</v>
      </c>
      <c r="G1040" s="1">
        <v>45565</v>
      </c>
      <c r="H1040">
        <v>6.7000000000000004E-2</v>
      </c>
      <c r="J1040" t="s">
        <v>15</v>
      </c>
    </row>
    <row r="1041" spans="1:10">
      <c r="A1041" t="s">
        <v>2254</v>
      </c>
      <c r="B1041" t="s">
        <v>2259</v>
      </c>
      <c r="C1041" t="s">
        <v>2260</v>
      </c>
      <c r="D1041" t="s">
        <v>14</v>
      </c>
      <c r="E1041" s="1">
        <v>45017</v>
      </c>
      <c r="F1041" s="1">
        <v>45382</v>
      </c>
      <c r="G1041" s="1">
        <v>45565</v>
      </c>
      <c r="H1041">
        <v>0.90129999999999999</v>
      </c>
      <c r="J1041" t="s">
        <v>15</v>
      </c>
    </row>
    <row r="1042" spans="1:10">
      <c r="A1042" t="s">
        <v>2254</v>
      </c>
      <c r="B1042" t="s">
        <v>2261</v>
      </c>
      <c r="C1042" t="s">
        <v>2262</v>
      </c>
      <c r="D1042" t="s">
        <v>14</v>
      </c>
      <c r="E1042" s="1">
        <v>45017</v>
      </c>
      <c r="F1042" s="1">
        <v>45382</v>
      </c>
      <c r="G1042" s="1">
        <v>45565</v>
      </c>
      <c r="H1042">
        <v>0</v>
      </c>
      <c r="J1042" t="s">
        <v>40</v>
      </c>
    </row>
    <row r="1043" spans="1:10">
      <c r="A1043" t="s">
        <v>2254</v>
      </c>
      <c r="B1043" t="s">
        <v>2263</v>
      </c>
      <c r="C1043" t="s">
        <v>2264</v>
      </c>
      <c r="D1043" t="s">
        <v>14</v>
      </c>
      <c r="E1043" s="1">
        <v>45017</v>
      </c>
      <c r="F1043" s="1">
        <v>45382</v>
      </c>
      <c r="G1043" s="1">
        <v>45565</v>
      </c>
      <c r="H1043">
        <v>0</v>
      </c>
      <c r="J1043" t="s">
        <v>15</v>
      </c>
    </row>
    <row r="1044" spans="1:10">
      <c r="A1044" t="s">
        <v>2254</v>
      </c>
      <c r="B1044" t="s">
        <v>2265</v>
      </c>
      <c r="C1044" t="s">
        <v>2266</v>
      </c>
      <c r="D1044" t="s">
        <v>33</v>
      </c>
      <c r="E1044" s="1">
        <v>45017</v>
      </c>
      <c r="F1044" s="1">
        <v>45382</v>
      </c>
      <c r="G1044" s="1">
        <v>45565</v>
      </c>
      <c r="H1044">
        <v>1.671</v>
      </c>
      <c r="J1044" t="s">
        <v>15</v>
      </c>
    </row>
    <row r="1045" spans="1:10">
      <c r="A1045" t="s">
        <v>2254</v>
      </c>
      <c r="B1045" t="s">
        <v>2267</v>
      </c>
      <c r="C1045" t="s">
        <v>2268</v>
      </c>
      <c r="D1045" t="s">
        <v>33</v>
      </c>
      <c r="E1045" s="1">
        <v>45017</v>
      </c>
      <c r="F1045" s="1">
        <v>45382</v>
      </c>
      <c r="G1045" s="1">
        <v>45565</v>
      </c>
      <c r="H1045">
        <v>5.8999999999999999E-3</v>
      </c>
      <c r="J1045" t="s">
        <v>40</v>
      </c>
    </row>
    <row r="1046" spans="1:10">
      <c r="A1046" t="s">
        <v>2254</v>
      </c>
      <c r="B1046" t="s">
        <v>2269</v>
      </c>
      <c r="C1046" t="s">
        <v>2270</v>
      </c>
      <c r="D1046" t="s">
        <v>14</v>
      </c>
      <c r="E1046" s="1">
        <v>45017</v>
      </c>
      <c r="F1046" s="1">
        <v>45382</v>
      </c>
      <c r="G1046" s="1">
        <v>45565</v>
      </c>
      <c r="H1046">
        <v>2.2679</v>
      </c>
      <c r="J1046" t="s">
        <v>40</v>
      </c>
    </row>
    <row r="1047" spans="1:10">
      <c r="A1047" t="s">
        <v>2254</v>
      </c>
      <c r="B1047" t="s">
        <v>2271</v>
      </c>
      <c r="C1047" t="s">
        <v>2272</v>
      </c>
      <c r="D1047" t="s">
        <v>14</v>
      </c>
      <c r="E1047" s="1">
        <v>45017</v>
      </c>
      <c r="F1047" s="1">
        <v>45382</v>
      </c>
      <c r="G1047" s="1">
        <v>45565</v>
      </c>
      <c r="H1047">
        <v>1.7765</v>
      </c>
      <c r="J1047" t="s">
        <v>15</v>
      </c>
    </row>
    <row r="1048" spans="1:10">
      <c r="A1048" t="s">
        <v>2254</v>
      </c>
      <c r="B1048" t="s">
        <v>2273</v>
      </c>
      <c r="C1048" t="s">
        <v>2274</v>
      </c>
      <c r="D1048" t="s">
        <v>14</v>
      </c>
      <c r="E1048" s="1">
        <v>45017</v>
      </c>
      <c r="F1048" s="1">
        <v>45382</v>
      </c>
      <c r="G1048" s="1">
        <v>45565</v>
      </c>
      <c r="H1048">
        <v>0</v>
      </c>
      <c r="J1048" t="s">
        <v>15</v>
      </c>
    </row>
    <row r="1049" spans="1:10">
      <c r="A1049" t="s">
        <v>2254</v>
      </c>
      <c r="B1049" t="s">
        <v>2275</v>
      </c>
      <c r="C1049" t="s">
        <v>2276</v>
      </c>
      <c r="D1049" t="s">
        <v>14</v>
      </c>
      <c r="E1049" s="1">
        <v>45017</v>
      </c>
      <c r="F1049" s="1">
        <v>45382</v>
      </c>
      <c r="G1049" s="1">
        <v>45565</v>
      </c>
      <c r="H1049">
        <v>0</v>
      </c>
      <c r="J1049" t="s">
        <v>34</v>
      </c>
    </row>
    <row r="1050" spans="1:10">
      <c r="A1050" t="s">
        <v>2277</v>
      </c>
      <c r="B1050" t="s">
        <v>2278</v>
      </c>
      <c r="C1050" t="s">
        <v>2279</v>
      </c>
      <c r="D1050" t="s">
        <v>14</v>
      </c>
      <c r="E1050" s="1">
        <v>44927</v>
      </c>
      <c r="F1050" s="1">
        <v>45291</v>
      </c>
      <c r="G1050" s="1">
        <v>45473</v>
      </c>
      <c r="H1050">
        <v>0</v>
      </c>
      <c r="I1050">
        <v>4.4900000000000002E-2</v>
      </c>
      <c r="J1050" t="s">
        <v>40</v>
      </c>
    </row>
    <row r="1051" spans="1:10">
      <c r="A1051" t="s">
        <v>2015</v>
      </c>
      <c r="B1051" t="s">
        <v>2280</v>
      </c>
      <c r="C1051" t="s">
        <v>2281</v>
      </c>
      <c r="D1051" t="s">
        <v>14</v>
      </c>
      <c r="E1051" s="1">
        <v>44927</v>
      </c>
      <c r="F1051" s="1">
        <v>45291</v>
      </c>
      <c r="G1051" s="1">
        <v>45473</v>
      </c>
      <c r="H1051">
        <v>2.0577000000000001</v>
      </c>
      <c r="J1051" t="s">
        <v>34</v>
      </c>
    </row>
    <row r="1052" spans="1:10">
      <c r="A1052" t="s">
        <v>2015</v>
      </c>
      <c r="B1052" t="s">
        <v>2282</v>
      </c>
      <c r="C1052" t="s">
        <v>2283</v>
      </c>
      <c r="D1052" t="s">
        <v>14</v>
      </c>
      <c r="E1052" s="1">
        <v>44927</v>
      </c>
      <c r="F1052" s="1">
        <v>45291</v>
      </c>
      <c r="G1052" s="1">
        <v>45473</v>
      </c>
      <c r="H1052">
        <v>194.79409999999999</v>
      </c>
      <c r="J1052" t="s">
        <v>34</v>
      </c>
    </row>
    <row r="1053" spans="1:10">
      <c r="A1053" t="s">
        <v>2018</v>
      </c>
      <c r="B1053" t="s">
        <v>2284</v>
      </c>
      <c r="C1053" t="s">
        <v>2285</v>
      </c>
      <c r="D1053" t="s">
        <v>14</v>
      </c>
      <c r="E1053" s="1">
        <v>44927</v>
      </c>
      <c r="F1053" s="1">
        <v>45291</v>
      </c>
      <c r="G1053" s="1">
        <v>45473</v>
      </c>
      <c r="H1053">
        <v>0.23710000000000001</v>
      </c>
      <c r="J1053" t="s">
        <v>40</v>
      </c>
    </row>
    <row r="1054" spans="1:10">
      <c r="A1054" t="s">
        <v>2018</v>
      </c>
      <c r="B1054" t="s">
        <v>2286</v>
      </c>
      <c r="C1054" t="s">
        <v>2287</v>
      </c>
      <c r="D1054" t="s">
        <v>14</v>
      </c>
      <c r="E1054" s="1">
        <v>44927</v>
      </c>
      <c r="F1054" s="1">
        <v>45291</v>
      </c>
      <c r="G1054" s="1">
        <v>45473</v>
      </c>
      <c r="H1054">
        <v>0.1295</v>
      </c>
      <c r="J1054" t="s">
        <v>40</v>
      </c>
    </row>
    <row r="1055" spans="1:10">
      <c r="A1055" t="s">
        <v>2018</v>
      </c>
      <c r="B1055" t="s">
        <v>2288</v>
      </c>
      <c r="C1055" t="s">
        <v>2289</v>
      </c>
      <c r="D1055" t="s">
        <v>14</v>
      </c>
      <c r="E1055" s="1">
        <v>44927</v>
      </c>
      <c r="F1055" s="1">
        <v>45291</v>
      </c>
      <c r="G1055" s="1">
        <v>45473</v>
      </c>
      <c r="H1055">
        <v>7.1999999999999998E-3</v>
      </c>
      <c r="J1055" t="s">
        <v>40</v>
      </c>
    </row>
    <row r="1056" spans="1:10">
      <c r="A1056" t="s">
        <v>2018</v>
      </c>
      <c r="B1056" t="s">
        <v>2290</v>
      </c>
      <c r="C1056" t="s">
        <v>2291</v>
      </c>
      <c r="D1056" t="s">
        <v>14</v>
      </c>
      <c r="E1056" s="1">
        <v>44927</v>
      </c>
      <c r="F1056" s="1">
        <v>45291</v>
      </c>
      <c r="G1056" s="1">
        <v>45473</v>
      </c>
      <c r="H1056">
        <v>0.53469999999999995</v>
      </c>
      <c r="J1056" t="s">
        <v>40</v>
      </c>
    </row>
    <row r="1057" spans="1:11">
      <c r="A1057" t="s">
        <v>2018</v>
      </c>
      <c r="B1057" t="s">
        <v>2292</v>
      </c>
      <c r="C1057" t="s">
        <v>2293</v>
      </c>
      <c r="D1057" t="s">
        <v>33</v>
      </c>
      <c r="K1057" t="s">
        <v>697</v>
      </c>
    </row>
    <row r="1058" spans="1:11">
      <c r="A1058" t="s">
        <v>2018</v>
      </c>
      <c r="B1058" t="s">
        <v>2294</v>
      </c>
      <c r="C1058" t="s">
        <v>2295</v>
      </c>
      <c r="D1058" t="s">
        <v>14</v>
      </c>
      <c r="E1058" s="1">
        <v>44927</v>
      </c>
      <c r="F1058" s="1">
        <v>45291</v>
      </c>
      <c r="G1058" s="1">
        <v>45473</v>
      </c>
      <c r="H1058">
        <v>0</v>
      </c>
      <c r="J1058" t="s">
        <v>40</v>
      </c>
    </row>
    <row r="1059" spans="1:11">
      <c r="A1059" t="s">
        <v>2018</v>
      </c>
      <c r="B1059" t="s">
        <v>2296</v>
      </c>
      <c r="C1059" t="s">
        <v>2297</v>
      </c>
      <c r="D1059" t="s">
        <v>14</v>
      </c>
      <c r="E1059" s="1">
        <v>44927</v>
      </c>
      <c r="F1059" s="1">
        <v>45291</v>
      </c>
      <c r="G1059" s="1">
        <v>45473</v>
      </c>
      <c r="H1059">
        <v>0</v>
      </c>
      <c r="J1059" t="s">
        <v>40</v>
      </c>
    </row>
    <row r="1060" spans="1:11">
      <c r="A1060" t="s">
        <v>2018</v>
      </c>
      <c r="B1060" t="s">
        <v>2298</v>
      </c>
      <c r="C1060" t="s">
        <v>2299</v>
      </c>
      <c r="D1060" t="s">
        <v>14</v>
      </c>
      <c r="E1060" s="1">
        <v>44927</v>
      </c>
      <c r="F1060" s="1">
        <v>45291</v>
      </c>
      <c r="G1060" s="1">
        <v>45473</v>
      </c>
      <c r="H1060">
        <v>0</v>
      </c>
      <c r="J1060" t="s">
        <v>40</v>
      </c>
    </row>
    <row r="1061" spans="1:11">
      <c r="A1061" t="s">
        <v>2018</v>
      </c>
      <c r="B1061" t="s">
        <v>2300</v>
      </c>
      <c r="C1061" t="s">
        <v>2301</v>
      </c>
      <c r="D1061" t="s">
        <v>14</v>
      </c>
      <c r="E1061" s="1">
        <v>44927</v>
      </c>
      <c r="F1061" s="1">
        <v>45291</v>
      </c>
      <c r="G1061" s="1">
        <v>45473</v>
      </c>
      <c r="H1061">
        <v>0</v>
      </c>
      <c r="J1061" t="s">
        <v>40</v>
      </c>
    </row>
    <row r="1062" spans="1:11">
      <c r="A1062" t="s">
        <v>2302</v>
      </c>
      <c r="B1062" t="s">
        <v>2303</v>
      </c>
      <c r="C1062" t="s">
        <v>2304</v>
      </c>
      <c r="D1062" t="s">
        <v>33</v>
      </c>
      <c r="E1062" s="1">
        <v>45108</v>
      </c>
      <c r="F1062" s="1">
        <v>45473</v>
      </c>
      <c r="G1062" s="1">
        <v>45657</v>
      </c>
      <c r="H1062">
        <v>0</v>
      </c>
      <c r="J1062" t="s">
        <v>40</v>
      </c>
    </row>
    <row r="1063" spans="1:11">
      <c r="A1063" t="s">
        <v>705</v>
      </c>
      <c r="B1063" t="s">
        <v>2305</v>
      </c>
      <c r="C1063" t="s">
        <v>2306</v>
      </c>
      <c r="D1063" t="s">
        <v>14</v>
      </c>
      <c r="E1063" s="1">
        <v>45108</v>
      </c>
      <c r="F1063" s="1">
        <v>45473</v>
      </c>
      <c r="G1063" s="1">
        <v>45657</v>
      </c>
      <c r="H1063">
        <v>0</v>
      </c>
      <c r="J1063" t="s">
        <v>40</v>
      </c>
    </row>
    <row r="1064" spans="1:11">
      <c r="A1064" t="s">
        <v>705</v>
      </c>
      <c r="B1064" t="s">
        <v>2307</v>
      </c>
      <c r="C1064" t="s">
        <v>2308</v>
      </c>
      <c r="D1064" t="s">
        <v>14</v>
      </c>
      <c r="E1064" s="1">
        <v>45108</v>
      </c>
      <c r="F1064" s="1">
        <v>45473</v>
      </c>
      <c r="G1064" s="1">
        <v>45657</v>
      </c>
      <c r="H1064">
        <v>0</v>
      </c>
      <c r="J1064" t="s">
        <v>40</v>
      </c>
    </row>
    <row r="1065" spans="1:11">
      <c r="A1065" t="s">
        <v>705</v>
      </c>
      <c r="B1065" t="s">
        <v>2309</v>
      </c>
      <c r="C1065" t="s">
        <v>2310</v>
      </c>
      <c r="D1065" t="s">
        <v>33</v>
      </c>
      <c r="E1065" s="1">
        <v>45108</v>
      </c>
      <c r="F1065" s="1">
        <v>45473</v>
      </c>
      <c r="G1065" s="1">
        <v>45657</v>
      </c>
      <c r="H1065">
        <v>0</v>
      </c>
      <c r="J1065" t="s">
        <v>40</v>
      </c>
    </row>
    <row r="1066" spans="1:11">
      <c r="A1066" t="s">
        <v>705</v>
      </c>
      <c r="B1066" t="s">
        <v>2311</v>
      </c>
      <c r="C1066" t="s">
        <v>2312</v>
      </c>
      <c r="D1066" t="s">
        <v>14</v>
      </c>
      <c r="E1066" s="1">
        <v>45108</v>
      </c>
      <c r="F1066" s="1">
        <v>45473</v>
      </c>
      <c r="G1066" s="1">
        <v>45657</v>
      </c>
      <c r="H1066">
        <v>0.2591</v>
      </c>
      <c r="J1066" t="s">
        <v>40</v>
      </c>
    </row>
    <row r="1067" spans="1:11">
      <c r="A1067" t="s">
        <v>705</v>
      </c>
      <c r="B1067" t="s">
        <v>2313</v>
      </c>
      <c r="C1067" t="s">
        <v>2314</v>
      </c>
      <c r="D1067" t="s">
        <v>14</v>
      </c>
      <c r="E1067" s="1">
        <v>45108</v>
      </c>
      <c r="F1067" s="1">
        <v>45473</v>
      </c>
      <c r="G1067" s="1">
        <v>45657</v>
      </c>
      <c r="H1067">
        <v>0.57099999999999995</v>
      </c>
      <c r="J1067" t="s">
        <v>40</v>
      </c>
    </row>
    <row r="1068" spans="1:11">
      <c r="A1068" t="s">
        <v>705</v>
      </c>
      <c r="B1068" t="s">
        <v>2315</v>
      </c>
      <c r="C1068" t="s">
        <v>2316</v>
      </c>
      <c r="D1068" t="s">
        <v>14</v>
      </c>
      <c r="E1068" s="1">
        <v>45108</v>
      </c>
      <c r="F1068" s="1">
        <v>45473</v>
      </c>
      <c r="G1068" s="1">
        <v>45657</v>
      </c>
      <c r="H1068">
        <v>0.3594</v>
      </c>
      <c r="J1068" t="s">
        <v>40</v>
      </c>
    </row>
    <row r="1069" spans="1:11">
      <c r="A1069" t="s">
        <v>705</v>
      </c>
      <c r="B1069" t="s">
        <v>2317</v>
      </c>
      <c r="C1069" t="s">
        <v>2318</v>
      </c>
      <c r="D1069" t="s">
        <v>14</v>
      </c>
      <c r="E1069" s="1">
        <v>45108</v>
      </c>
      <c r="F1069" s="1">
        <v>45473</v>
      </c>
      <c r="G1069" s="1">
        <v>45657</v>
      </c>
      <c r="H1069">
        <v>0.84189999999999998</v>
      </c>
      <c r="J1069" t="s">
        <v>40</v>
      </c>
    </row>
    <row r="1070" spans="1:11">
      <c r="A1070" t="s">
        <v>705</v>
      </c>
      <c r="B1070" t="s">
        <v>2319</v>
      </c>
      <c r="C1070" t="s">
        <v>2320</v>
      </c>
      <c r="D1070" t="s">
        <v>33</v>
      </c>
      <c r="E1070" s="1">
        <v>45108</v>
      </c>
      <c r="F1070" s="1">
        <v>45473</v>
      </c>
      <c r="G1070" s="1">
        <v>45657</v>
      </c>
      <c r="H1070">
        <v>0</v>
      </c>
      <c r="J1070" t="s">
        <v>40</v>
      </c>
    </row>
    <row r="1071" spans="1:11">
      <c r="A1071" t="s">
        <v>705</v>
      </c>
      <c r="B1071" t="s">
        <v>2321</v>
      </c>
      <c r="C1071" t="s">
        <v>2322</v>
      </c>
      <c r="D1071" t="s">
        <v>33</v>
      </c>
      <c r="E1071" s="1">
        <v>45108</v>
      </c>
      <c r="F1071" s="1">
        <v>45473</v>
      </c>
      <c r="G1071" s="1">
        <v>45657</v>
      </c>
      <c r="H1071">
        <v>0</v>
      </c>
      <c r="J1071" t="s">
        <v>40</v>
      </c>
    </row>
    <row r="1072" spans="1:11">
      <c r="A1072" t="s">
        <v>705</v>
      </c>
      <c r="B1072" t="s">
        <v>2323</v>
      </c>
      <c r="C1072" t="s">
        <v>2324</v>
      </c>
      <c r="D1072" t="s">
        <v>14</v>
      </c>
      <c r="E1072" s="1">
        <v>45108</v>
      </c>
      <c r="F1072" s="1">
        <v>45473</v>
      </c>
      <c r="G1072" s="1">
        <v>45657</v>
      </c>
      <c r="H1072">
        <v>0.1464</v>
      </c>
      <c r="J1072" t="s">
        <v>40</v>
      </c>
    </row>
    <row r="1073" spans="1:11">
      <c r="A1073" t="s">
        <v>705</v>
      </c>
      <c r="B1073" t="s">
        <v>2325</v>
      </c>
      <c r="C1073" t="s">
        <v>2326</v>
      </c>
      <c r="D1073" t="s">
        <v>33</v>
      </c>
      <c r="E1073" s="1">
        <v>45108</v>
      </c>
      <c r="F1073" s="1">
        <v>45473</v>
      </c>
      <c r="G1073" s="1">
        <v>45657</v>
      </c>
      <c r="H1073">
        <v>0</v>
      </c>
      <c r="J1073" t="s">
        <v>40</v>
      </c>
    </row>
    <row r="1074" spans="1:11">
      <c r="A1074" t="s">
        <v>705</v>
      </c>
      <c r="B1074" t="s">
        <v>2327</v>
      </c>
      <c r="C1074" t="s">
        <v>2328</v>
      </c>
      <c r="D1074" t="s">
        <v>33</v>
      </c>
      <c r="E1074" s="1">
        <v>45108</v>
      </c>
      <c r="F1074" s="1">
        <v>45473</v>
      </c>
      <c r="G1074" s="1">
        <v>45657</v>
      </c>
      <c r="H1074">
        <v>0</v>
      </c>
      <c r="J1074" t="s">
        <v>40</v>
      </c>
    </row>
    <row r="1075" spans="1:11">
      <c r="A1075" t="s">
        <v>705</v>
      </c>
      <c r="B1075" t="s">
        <v>2329</v>
      </c>
      <c r="C1075" t="s">
        <v>2330</v>
      </c>
      <c r="D1075" t="s">
        <v>33</v>
      </c>
      <c r="E1075" s="1">
        <v>45108</v>
      </c>
      <c r="F1075" s="1">
        <v>45473</v>
      </c>
      <c r="G1075" s="1">
        <v>45657</v>
      </c>
      <c r="H1075">
        <v>0</v>
      </c>
      <c r="J1075" t="s">
        <v>40</v>
      </c>
    </row>
    <row r="1076" spans="1:11">
      <c r="A1076" t="s">
        <v>705</v>
      </c>
      <c r="B1076" t="s">
        <v>2331</v>
      </c>
      <c r="C1076" t="s">
        <v>2332</v>
      </c>
      <c r="D1076" t="s">
        <v>14</v>
      </c>
      <c r="E1076" s="1">
        <v>45108</v>
      </c>
      <c r="F1076" s="1">
        <v>45473</v>
      </c>
      <c r="G1076" s="1">
        <v>45657</v>
      </c>
      <c r="H1076">
        <v>0.15490000000000001</v>
      </c>
      <c r="J1076" t="s">
        <v>40</v>
      </c>
    </row>
    <row r="1077" spans="1:11">
      <c r="A1077" t="s">
        <v>2333</v>
      </c>
      <c r="B1077" t="s">
        <v>2334</v>
      </c>
      <c r="C1077" t="s">
        <v>2335</v>
      </c>
      <c r="D1077" t="s">
        <v>14</v>
      </c>
      <c r="K1077" t="s">
        <v>2336</v>
      </c>
    </row>
    <row r="1078" spans="1:11">
      <c r="A1078" t="s">
        <v>2337</v>
      </c>
      <c r="B1078" t="s">
        <v>2338</v>
      </c>
      <c r="C1078" t="s">
        <v>2339</v>
      </c>
      <c r="D1078" t="s">
        <v>14</v>
      </c>
      <c r="E1078" s="1">
        <v>44927</v>
      </c>
      <c r="F1078" s="1">
        <v>45291</v>
      </c>
      <c r="G1078" s="1">
        <v>45473</v>
      </c>
      <c r="H1078">
        <v>2.6599999999999999E-2</v>
      </c>
      <c r="I1078">
        <v>1.0327999999999999</v>
      </c>
      <c r="J1078" t="s">
        <v>40</v>
      </c>
    </row>
    <row r="1079" spans="1:11">
      <c r="A1079" t="s">
        <v>2337</v>
      </c>
      <c r="B1079" t="s">
        <v>2340</v>
      </c>
      <c r="C1079" t="s">
        <v>2341</v>
      </c>
      <c r="D1079" t="s">
        <v>14</v>
      </c>
      <c r="E1079" s="1">
        <v>44927</v>
      </c>
      <c r="F1079" s="1">
        <v>45291</v>
      </c>
      <c r="G1079" s="1">
        <v>45473</v>
      </c>
      <c r="H1079">
        <v>1.3351999999999999</v>
      </c>
      <c r="I1079">
        <v>1.7302</v>
      </c>
      <c r="J1079" t="s">
        <v>40</v>
      </c>
    </row>
    <row r="1080" spans="1:11">
      <c r="A1080" t="s">
        <v>2337</v>
      </c>
      <c r="B1080" t="s">
        <v>2342</v>
      </c>
      <c r="C1080" t="s">
        <v>2343</v>
      </c>
      <c r="D1080" t="s">
        <v>14</v>
      </c>
      <c r="E1080" s="1">
        <v>44927</v>
      </c>
      <c r="F1080" s="1">
        <v>45291</v>
      </c>
      <c r="G1080" s="1">
        <v>45473</v>
      </c>
      <c r="H1080">
        <v>6.7118000000000002</v>
      </c>
      <c r="I1080">
        <v>0.25869999999999999</v>
      </c>
      <c r="J1080" t="s">
        <v>40</v>
      </c>
    </row>
    <row r="1081" spans="1:11">
      <c r="A1081" t="s">
        <v>2337</v>
      </c>
      <c r="B1081" t="s">
        <v>2344</v>
      </c>
      <c r="C1081" t="s">
        <v>2345</v>
      </c>
      <c r="D1081" t="s">
        <v>14</v>
      </c>
      <c r="E1081" s="1">
        <v>44927</v>
      </c>
      <c r="F1081" s="1">
        <v>45291</v>
      </c>
      <c r="G1081" s="1">
        <v>45473</v>
      </c>
      <c r="H1081">
        <v>3.8656999999999999</v>
      </c>
      <c r="I1081">
        <v>1.0907</v>
      </c>
      <c r="J1081" t="s">
        <v>40</v>
      </c>
    </row>
    <row r="1082" spans="1:11">
      <c r="A1082" t="s">
        <v>2337</v>
      </c>
      <c r="B1082" t="s">
        <v>2346</v>
      </c>
      <c r="C1082" t="s">
        <v>2347</v>
      </c>
      <c r="D1082" t="s">
        <v>14</v>
      </c>
      <c r="E1082" s="1">
        <v>44927</v>
      </c>
      <c r="F1082" s="1">
        <v>45291</v>
      </c>
      <c r="G1082" s="1">
        <v>45473</v>
      </c>
      <c r="H1082">
        <v>3.5874000000000001</v>
      </c>
      <c r="I1082">
        <v>0.59540000000000004</v>
      </c>
      <c r="J1082" t="s">
        <v>40</v>
      </c>
    </row>
    <row r="1083" spans="1:11">
      <c r="A1083" t="s">
        <v>2031</v>
      </c>
      <c r="B1083" t="s">
        <v>2348</v>
      </c>
      <c r="C1083" t="s">
        <v>2349</v>
      </c>
      <c r="D1083" t="s">
        <v>14</v>
      </c>
      <c r="E1083" s="1">
        <v>44927</v>
      </c>
      <c r="F1083" s="1">
        <v>45291</v>
      </c>
      <c r="G1083" s="1">
        <v>45473</v>
      </c>
      <c r="H1083">
        <v>0.2208</v>
      </c>
      <c r="J1083" t="s">
        <v>40</v>
      </c>
    </row>
    <row r="1084" spans="1:11">
      <c r="A1084" t="s">
        <v>2350</v>
      </c>
      <c r="B1084" t="s">
        <v>2351</v>
      </c>
      <c r="C1084" t="s">
        <v>2352</v>
      </c>
      <c r="D1084" t="s">
        <v>14</v>
      </c>
      <c r="E1084" s="1">
        <v>44958</v>
      </c>
      <c r="F1084" s="1">
        <v>45322</v>
      </c>
      <c r="G1084" s="1">
        <v>45504</v>
      </c>
      <c r="H1084">
        <v>4.0000000000000001E-3</v>
      </c>
      <c r="J1084" t="s">
        <v>40</v>
      </c>
    </row>
    <row r="1085" spans="1:11">
      <c r="A1085" t="s">
        <v>2350</v>
      </c>
      <c r="B1085" t="s">
        <v>2353</v>
      </c>
      <c r="C1085" t="s">
        <v>2354</v>
      </c>
      <c r="D1085" t="s">
        <v>14</v>
      </c>
      <c r="E1085" s="1">
        <v>44958</v>
      </c>
      <c r="F1085" s="1">
        <v>45322</v>
      </c>
      <c r="G1085" s="1">
        <v>45504</v>
      </c>
      <c r="H1085">
        <v>2.6200000000000001E-2</v>
      </c>
      <c r="J1085" t="s">
        <v>40</v>
      </c>
    </row>
    <row r="1086" spans="1:11">
      <c r="A1086" t="s">
        <v>2350</v>
      </c>
      <c r="B1086" t="s">
        <v>2355</v>
      </c>
      <c r="C1086" t="s">
        <v>2356</v>
      </c>
      <c r="D1086" t="s">
        <v>14</v>
      </c>
      <c r="E1086" s="1">
        <v>44958</v>
      </c>
      <c r="F1086" s="1">
        <v>45322</v>
      </c>
      <c r="G1086" s="1">
        <v>45504</v>
      </c>
      <c r="H1086">
        <v>2.6599999999999999E-2</v>
      </c>
      <c r="J1086" t="s">
        <v>40</v>
      </c>
    </row>
    <row r="1087" spans="1:11">
      <c r="A1087" t="s">
        <v>2350</v>
      </c>
      <c r="B1087" t="s">
        <v>2357</v>
      </c>
      <c r="C1087" t="s">
        <v>2358</v>
      </c>
      <c r="D1087" t="s">
        <v>14</v>
      </c>
      <c r="E1087" s="1">
        <v>44958</v>
      </c>
      <c r="F1087" s="1">
        <v>45322</v>
      </c>
      <c r="G1087" s="1">
        <v>45504</v>
      </c>
      <c r="H1087">
        <v>3.0499999999999999E-2</v>
      </c>
      <c r="J1087" t="s">
        <v>40</v>
      </c>
    </row>
    <row r="1088" spans="1:11">
      <c r="A1088" t="s">
        <v>2359</v>
      </c>
      <c r="B1088" t="s">
        <v>2360</v>
      </c>
      <c r="C1088" t="s">
        <v>2361</v>
      </c>
      <c r="D1088" t="s">
        <v>33</v>
      </c>
      <c r="E1088" s="1">
        <v>44927</v>
      </c>
      <c r="F1088" s="1">
        <v>45291</v>
      </c>
      <c r="G1088" s="1">
        <v>45473</v>
      </c>
      <c r="H1088">
        <v>4.6367070000000004</v>
      </c>
      <c r="J1088" t="s">
        <v>40</v>
      </c>
    </row>
    <row r="1089" spans="1:11">
      <c r="A1089" t="s">
        <v>2359</v>
      </c>
      <c r="B1089" t="s">
        <v>2362</v>
      </c>
      <c r="C1089" t="s">
        <v>2363</v>
      </c>
      <c r="D1089" t="s">
        <v>33</v>
      </c>
      <c r="E1089" s="1">
        <v>44927</v>
      </c>
      <c r="F1089" s="1">
        <v>45291</v>
      </c>
      <c r="G1089" s="1">
        <v>45473</v>
      </c>
      <c r="H1089">
        <v>0</v>
      </c>
      <c r="J1089" t="s">
        <v>40</v>
      </c>
    </row>
    <row r="1090" spans="1:11">
      <c r="A1090" t="s">
        <v>2359</v>
      </c>
      <c r="B1090" t="s">
        <v>2364</v>
      </c>
      <c r="C1090" t="s">
        <v>2365</v>
      </c>
      <c r="D1090" t="s">
        <v>33</v>
      </c>
      <c r="E1090" s="1">
        <v>44927</v>
      </c>
      <c r="F1090" s="1">
        <v>45291</v>
      </c>
      <c r="G1090" s="1">
        <v>45473</v>
      </c>
      <c r="H1090">
        <v>4.7903440000000002</v>
      </c>
      <c r="J1090" t="s">
        <v>40</v>
      </c>
    </row>
    <row r="1091" spans="1:11">
      <c r="A1091" t="s">
        <v>2359</v>
      </c>
      <c r="B1091" t="s">
        <v>2366</v>
      </c>
      <c r="C1091" t="s">
        <v>2367</v>
      </c>
      <c r="D1091" t="s">
        <v>33</v>
      </c>
      <c r="E1091" s="1">
        <v>44927</v>
      </c>
      <c r="F1091" s="1">
        <v>45291</v>
      </c>
      <c r="G1091" s="1">
        <v>45473</v>
      </c>
      <c r="H1091">
        <v>0</v>
      </c>
      <c r="J1091" t="s">
        <v>40</v>
      </c>
    </row>
    <row r="1092" spans="1:11">
      <c r="A1092" t="s">
        <v>2040</v>
      </c>
      <c r="B1092" t="s">
        <v>2368</v>
      </c>
      <c r="C1092" t="s">
        <v>2369</v>
      </c>
      <c r="D1092" t="s">
        <v>14</v>
      </c>
      <c r="E1092" s="1">
        <v>44927</v>
      </c>
      <c r="F1092" s="1">
        <v>45291</v>
      </c>
      <c r="G1092" s="1">
        <v>45473</v>
      </c>
      <c r="H1092">
        <v>0.49099999999999999</v>
      </c>
      <c r="I1092">
        <v>0.30430000000000001</v>
      </c>
      <c r="J1092" t="s">
        <v>40</v>
      </c>
    </row>
    <row r="1093" spans="1:11">
      <c r="A1093" t="s">
        <v>2040</v>
      </c>
      <c r="B1093" t="s">
        <v>2370</v>
      </c>
      <c r="C1093" t="s">
        <v>2371</v>
      </c>
      <c r="D1093" t="s">
        <v>14</v>
      </c>
      <c r="E1093" s="1">
        <v>44927</v>
      </c>
      <c r="F1093" s="1">
        <v>45291</v>
      </c>
      <c r="G1093" s="1">
        <v>45473</v>
      </c>
      <c r="H1093">
        <v>1.7161</v>
      </c>
      <c r="I1093">
        <v>1.0625</v>
      </c>
      <c r="J1093" t="s">
        <v>40</v>
      </c>
    </row>
    <row r="1094" spans="1:11">
      <c r="A1094" t="s">
        <v>2040</v>
      </c>
      <c r="B1094" t="s">
        <v>2372</v>
      </c>
      <c r="C1094" t="s">
        <v>2373</v>
      </c>
      <c r="D1094" t="s">
        <v>14</v>
      </c>
      <c r="E1094" s="1">
        <v>44927</v>
      </c>
      <c r="F1094" s="1">
        <v>45291</v>
      </c>
      <c r="G1094" s="1">
        <v>45473</v>
      </c>
      <c r="H1094">
        <v>0</v>
      </c>
      <c r="I1094">
        <v>1.2451000000000001</v>
      </c>
      <c r="J1094" t="s">
        <v>40</v>
      </c>
    </row>
    <row r="1095" spans="1:11">
      <c r="A1095" t="s">
        <v>2040</v>
      </c>
      <c r="B1095" t="s">
        <v>2374</v>
      </c>
      <c r="C1095" t="s">
        <v>2375</v>
      </c>
      <c r="D1095" t="s">
        <v>14</v>
      </c>
      <c r="K1095" t="s">
        <v>271</v>
      </c>
    </row>
    <row r="1096" spans="1:11">
      <c r="A1096" t="s">
        <v>2376</v>
      </c>
      <c r="B1096" t="s">
        <v>2377</v>
      </c>
      <c r="C1096" t="s">
        <v>2378</v>
      </c>
      <c r="D1096" t="s">
        <v>14</v>
      </c>
      <c r="E1096" s="1">
        <v>44927</v>
      </c>
      <c r="F1096" s="1">
        <v>45291</v>
      </c>
      <c r="G1096" s="1">
        <v>45473</v>
      </c>
      <c r="H1096">
        <v>1.2999999999999999E-3</v>
      </c>
      <c r="J1096" t="s">
        <v>15</v>
      </c>
    </row>
    <row r="1097" spans="1:11">
      <c r="A1097" t="s">
        <v>2376</v>
      </c>
      <c r="B1097" t="s">
        <v>2379</v>
      </c>
      <c r="C1097" t="s">
        <v>2380</v>
      </c>
      <c r="D1097" t="s">
        <v>33</v>
      </c>
      <c r="E1097" s="1">
        <v>44927</v>
      </c>
      <c r="F1097" s="1">
        <v>45291</v>
      </c>
      <c r="G1097" s="1">
        <v>45473</v>
      </c>
      <c r="H1097">
        <v>0</v>
      </c>
      <c r="J1097" t="s">
        <v>15</v>
      </c>
    </row>
    <row r="1098" spans="1:11">
      <c r="A1098" t="s">
        <v>2376</v>
      </c>
      <c r="B1098" t="s">
        <v>2381</v>
      </c>
      <c r="C1098" t="s">
        <v>2382</v>
      </c>
      <c r="D1098" t="s">
        <v>33</v>
      </c>
      <c r="E1098" s="1">
        <v>44927</v>
      </c>
      <c r="F1098" s="1">
        <v>45291</v>
      </c>
      <c r="G1098" s="1">
        <v>45473</v>
      </c>
      <c r="H1098">
        <v>0.20599999999999999</v>
      </c>
      <c r="J1098" t="s">
        <v>15</v>
      </c>
    </row>
    <row r="1099" spans="1:11">
      <c r="A1099" t="s">
        <v>2376</v>
      </c>
      <c r="B1099" t="s">
        <v>2383</v>
      </c>
      <c r="C1099" t="s">
        <v>2384</v>
      </c>
      <c r="D1099" t="s">
        <v>14</v>
      </c>
      <c r="E1099" s="1">
        <v>44927</v>
      </c>
      <c r="F1099" s="1">
        <v>45291</v>
      </c>
      <c r="G1099" s="1">
        <v>45473</v>
      </c>
      <c r="H1099">
        <v>0</v>
      </c>
      <c r="J1099" t="s">
        <v>34</v>
      </c>
    </row>
    <row r="1100" spans="1:11">
      <c r="A1100" t="s">
        <v>2376</v>
      </c>
      <c r="B1100" t="s">
        <v>2385</v>
      </c>
      <c r="C1100" t="s">
        <v>2386</v>
      </c>
      <c r="D1100" t="s">
        <v>14</v>
      </c>
      <c r="E1100" s="1">
        <v>44927</v>
      </c>
      <c r="F1100" s="1">
        <v>45291</v>
      </c>
      <c r="G1100" s="1">
        <v>45473</v>
      </c>
      <c r="H1100">
        <v>0</v>
      </c>
      <c r="J1100" t="s">
        <v>30</v>
      </c>
    </row>
    <row r="1101" spans="1:11">
      <c r="A1101" t="s">
        <v>2376</v>
      </c>
      <c r="B1101" t="s">
        <v>2387</v>
      </c>
      <c r="C1101" t="s">
        <v>2388</v>
      </c>
      <c r="D1101" t="s">
        <v>14</v>
      </c>
      <c r="E1101" s="1">
        <v>44927</v>
      </c>
      <c r="F1101" s="1">
        <v>45291</v>
      </c>
      <c r="G1101" s="1">
        <v>45473</v>
      </c>
      <c r="H1101">
        <v>0</v>
      </c>
      <c r="J1101" t="s">
        <v>30</v>
      </c>
    </row>
    <row r="1102" spans="1:11">
      <c r="A1102" t="s">
        <v>2376</v>
      </c>
      <c r="B1102" t="s">
        <v>2389</v>
      </c>
      <c r="C1102" t="s">
        <v>2390</v>
      </c>
      <c r="D1102" t="s">
        <v>14</v>
      </c>
      <c r="E1102" s="1">
        <v>44927</v>
      </c>
      <c r="F1102" s="1">
        <v>45291</v>
      </c>
      <c r="G1102" s="1">
        <v>45473</v>
      </c>
      <c r="H1102">
        <v>0</v>
      </c>
      <c r="J1102" t="s">
        <v>15</v>
      </c>
    </row>
    <row r="1103" spans="1:11">
      <c r="A1103" t="s">
        <v>2376</v>
      </c>
      <c r="B1103" t="s">
        <v>2391</v>
      </c>
      <c r="C1103" t="s">
        <v>2392</v>
      </c>
      <c r="D1103" t="s">
        <v>33</v>
      </c>
      <c r="E1103" s="1">
        <v>44927</v>
      </c>
      <c r="F1103" s="1">
        <v>45291</v>
      </c>
      <c r="G1103" s="1">
        <v>45473</v>
      </c>
      <c r="H1103">
        <v>0</v>
      </c>
      <c r="J1103" t="s">
        <v>15</v>
      </c>
    </row>
    <row r="1104" spans="1:11">
      <c r="A1104" t="s">
        <v>2376</v>
      </c>
      <c r="B1104" t="s">
        <v>2393</v>
      </c>
      <c r="C1104" t="s">
        <v>2394</v>
      </c>
      <c r="D1104" t="s">
        <v>14</v>
      </c>
      <c r="E1104" s="1">
        <v>44927</v>
      </c>
      <c r="F1104" s="1">
        <v>45291</v>
      </c>
      <c r="G1104" s="1">
        <v>45473</v>
      </c>
      <c r="H1104">
        <v>7.4000000000000003E-3</v>
      </c>
      <c r="J1104" t="s">
        <v>15</v>
      </c>
    </row>
    <row r="1105" spans="1:10">
      <c r="A1105" t="s">
        <v>2376</v>
      </c>
      <c r="B1105" t="s">
        <v>2395</v>
      </c>
      <c r="C1105" t="s">
        <v>2396</v>
      </c>
      <c r="D1105" t="s">
        <v>14</v>
      </c>
      <c r="E1105" s="1">
        <v>44927</v>
      </c>
      <c r="F1105" s="1">
        <v>45291</v>
      </c>
      <c r="G1105" s="1">
        <v>45473</v>
      </c>
      <c r="H1105">
        <v>0</v>
      </c>
      <c r="J1105" t="s">
        <v>15</v>
      </c>
    </row>
    <row r="1106" spans="1:10">
      <c r="A1106" t="s">
        <v>2043</v>
      </c>
      <c r="B1106" t="s">
        <v>2397</v>
      </c>
      <c r="C1106" t="s">
        <v>2398</v>
      </c>
      <c r="D1106" t="s">
        <v>14</v>
      </c>
      <c r="E1106" s="1">
        <v>45047</v>
      </c>
      <c r="F1106" s="1">
        <v>45412</v>
      </c>
      <c r="G1106" s="1">
        <v>45596</v>
      </c>
      <c r="H1106">
        <v>0</v>
      </c>
      <c r="J1106" t="s">
        <v>15</v>
      </c>
    </row>
    <row r="1107" spans="1:10">
      <c r="A1107" t="s">
        <v>2376</v>
      </c>
      <c r="B1107" t="s">
        <v>2399</v>
      </c>
      <c r="C1107" t="s">
        <v>2400</v>
      </c>
      <c r="D1107" t="s">
        <v>33</v>
      </c>
      <c r="E1107" s="1">
        <v>44927</v>
      </c>
      <c r="F1107" s="1">
        <v>45291</v>
      </c>
      <c r="G1107" s="1">
        <v>45473</v>
      </c>
      <c r="H1107">
        <v>0</v>
      </c>
      <c r="J1107" t="s">
        <v>30</v>
      </c>
    </row>
    <row r="1108" spans="1:10">
      <c r="A1108" t="s">
        <v>2376</v>
      </c>
      <c r="B1108" t="s">
        <v>2401</v>
      </c>
      <c r="C1108" t="s">
        <v>2402</v>
      </c>
      <c r="D1108" t="s">
        <v>14</v>
      </c>
      <c r="E1108" s="1">
        <v>44927</v>
      </c>
      <c r="F1108" s="1">
        <v>45291</v>
      </c>
      <c r="G1108" s="1">
        <v>45473</v>
      </c>
      <c r="H1108">
        <v>0</v>
      </c>
      <c r="J1108" t="s">
        <v>15</v>
      </c>
    </row>
    <row r="1109" spans="1:10">
      <c r="A1109" t="s">
        <v>2376</v>
      </c>
      <c r="B1109" t="s">
        <v>2403</v>
      </c>
      <c r="C1109" t="s">
        <v>2404</v>
      </c>
      <c r="D1109" t="s">
        <v>14</v>
      </c>
      <c r="E1109" s="1">
        <v>44927</v>
      </c>
      <c r="F1109" s="1">
        <v>45291</v>
      </c>
      <c r="G1109" s="1">
        <v>45473</v>
      </c>
      <c r="H1109">
        <v>8.6999999999999994E-3</v>
      </c>
      <c r="J1109" t="s">
        <v>40</v>
      </c>
    </row>
    <row r="1110" spans="1:10">
      <c r="A1110" t="s">
        <v>2376</v>
      </c>
      <c r="B1110" t="s">
        <v>2405</v>
      </c>
      <c r="C1110" t="s">
        <v>2406</v>
      </c>
      <c r="D1110" t="s">
        <v>14</v>
      </c>
      <c r="E1110" s="1">
        <v>44927</v>
      </c>
      <c r="F1110" s="1">
        <v>45291</v>
      </c>
      <c r="G1110" s="1">
        <v>45473</v>
      </c>
      <c r="H1110">
        <v>0</v>
      </c>
      <c r="J1110" t="s">
        <v>15</v>
      </c>
    </row>
    <row r="1111" spans="1:10">
      <c r="A1111" t="s">
        <v>2046</v>
      </c>
      <c r="B1111" t="s">
        <v>2407</v>
      </c>
      <c r="C1111" t="s">
        <v>2408</v>
      </c>
      <c r="D1111" t="s">
        <v>14</v>
      </c>
      <c r="E1111" s="1">
        <v>44927</v>
      </c>
      <c r="F1111" s="1">
        <v>45291</v>
      </c>
      <c r="G1111" s="1">
        <v>45473</v>
      </c>
      <c r="H1111">
        <v>3.7576999999999998</v>
      </c>
      <c r="I1111">
        <v>1.7025999999999999</v>
      </c>
      <c r="J1111" t="s">
        <v>40</v>
      </c>
    </row>
    <row r="1112" spans="1:10">
      <c r="A1112" t="s">
        <v>2046</v>
      </c>
      <c r="B1112" t="s">
        <v>2409</v>
      </c>
      <c r="C1112" t="s">
        <v>2410</v>
      </c>
      <c r="D1112" t="s">
        <v>14</v>
      </c>
      <c r="E1112" s="1">
        <v>44927</v>
      </c>
      <c r="F1112" s="1">
        <v>45291</v>
      </c>
      <c r="G1112" s="1">
        <v>45473</v>
      </c>
      <c r="H1112">
        <v>4.6300000000000001E-2</v>
      </c>
      <c r="I1112">
        <v>0.51219999999999999</v>
      </c>
      <c r="J1112" t="s">
        <v>40</v>
      </c>
    </row>
    <row r="1113" spans="1:10">
      <c r="A1113" t="s">
        <v>2046</v>
      </c>
      <c r="B1113" t="s">
        <v>2411</v>
      </c>
      <c r="C1113" t="s">
        <v>2412</v>
      </c>
      <c r="D1113" t="s">
        <v>14</v>
      </c>
      <c r="E1113" s="1">
        <v>44927</v>
      </c>
      <c r="F1113" s="1">
        <v>45291</v>
      </c>
      <c r="G1113" s="1">
        <v>45473</v>
      </c>
      <c r="H1113">
        <v>2.1879</v>
      </c>
      <c r="I1113">
        <v>1.0226</v>
      </c>
      <c r="J1113" t="s">
        <v>40</v>
      </c>
    </row>
    <row r="1114" spans="1:10">
      <c r="A1114" t="s">
        <v>2046</v>
      </c>
      <c r="B1114" t="s">
        <v>2413</v>
      </c>
      <c r="C1114" t="s">
        <v>2414</v>
      </c>
      <c r="D1114" t="s">
        <v>14</v>
      </c>
      <c r="E1114" s="1">
        <v>44927</v>
      </c>
      <c r="F1114" s="1">
        <v>45291</v>
      </c>
      <c r="G1114" s="1">
        <v>45473</v>
      </c>
      <c r="H1114">
        <v>1.61E-2</v>
      </c>
      <c r="J1114" t="s">
        <v>40</v>
      </c>
    </row>
    <row r="1115" spans="1:10">
      <c r="A1115" t="s">
        <v>2046</v>
      </c>
      <c r="B1115" t="s">
        <v>2415</v>
      </c>
      <c r="C1115" t="s">
        <v>2416</v>
      </c>
      <c r="D1115" t="s">
        <v>33</v>
      </c>
      <c r="E1115" s="1">
        <v>45098</v>
      </c>
      <c r="F1115" s="1">
        <v>45291</v>
      </c>
      <c r="G1115" s="1">
        <v>45473</v>
      </c>
      <c r="H1115">
        <v>0.76680000000000004</v>
      </c>
      <c r="I1115">
        <v>0.21640000000000001</v>
      </c>
      <c r="J1115" t="s">
        <v>40</v>
      </c>
    </row>
    <row r="1116" spans="1:10">
      <c r="A1116" t="s">
        <v>2046</v>
      </c>
      <c r="B1116" t="s">
        <v>2417</v>
      </c>
      <c r="C1116" t="s">
        <v>2418</v>
      </c>
      <c r="D1116" t="s">
        <v>33</v>
      </c>
      <c r="E1116" s="1">
        <v>44927</v>
      </c>
      <c r="F1116" s="1">
        <v>45291</v>
      </c>
      <c r="G1116" s="1">
        <v>45473</v>
      </c>
      <c r="H1116">
        <v>2.6646000000000001</v>
      </c>
      <c r="I1116">
        <v>1.536</v>
      </c>
      <c r="J1116" t="s">
        <v>40</v>
      </c>
    </row>
    <row r="1117" spans="1:10">
      <c r="A1117" t="s">
        <v>2046</v>
      </c>
      <c r="B1117" t="s">
        <v>2419</v>
      </c>
      <c r="C1117" t="s">
        <v>2420</v>
      </c>
      <c r="D1117" t="s">
        <v>33</v>
      </c>
      <c r="E1117" s="1">
        <v>44927</v>
      </c>
      <c r="F1117" s="1">
        <v>45291</v>
      </c>
      <c r="G1117" s="1">
        <v>45473</v>
      </c>
      <c r="H1117">
        <v>2.7099999999999999E-2</v>
      </c>
      <c r="J1117" t="s">
        <v>40</v>
      </c>
    </row>
    <row r="1118" spans="1:10">
      <c r="A1118" t="s">
        <v>2046</v>
      </c>
      <c r="B1118" t="s">
        <v>2421</v>
      </c>
      <c r="C1118" t="s">
        <v>2422</v>
      </c>
      <c r="D1118" t="s">
        <v>33</v>
      </c>
      <c r="E1118" s="1">
        <v>44927</v>
      </c>
      <c r="F1118" s="1">
        <v>45291</v>
      </c>
      <c r="G1118" s="1">
        <v>45473</v>
      </c>
      <c r="H1118">
        <v>3.6648999999999998</v>
      </c>
      <c r="I1118">
        <v>1.8864000000000001</v>
      </c>
      <c r="J1118" t="s">
        <v>40</v>
      </c>
    </row>
    <row r="1119" spans="1:10">
      <c r="A1119" t="s">
        <v>2046</v>
      </c>
      <c r="B1119" t="s">
        <v>2423</v>
      </c>
      <c r="C1119" t="s">
        <v>2424</v>
      </c>
      <c r="D1119" t="s">
        <v>33</v>
      </c>
      <c r="E1119" s="1">
        <v>44927</v>
      </c>
      <c r="F1119" s="1">
        <v>45291</v>
      </c>
      <c r="G1119" s="1">
        <v>45473</v>
      </c>
      <c r="H1119">
        <v>2.5326</v>
      </c>
      <c r="I1119">
        <v>1.4883999999999999</v>
      </c>
      <c r="J1119" t="s">
        <v>40</v>
      </c>
    </row>
    <row r="1120" spans="1:10">
      <c r="A1120" t="s">
        <v>2046</v>
      </c>
      <c r="B1120" t="s">
        <v>2425</v>
      </c>
      <c r="C1120" t="s">
        <v>2426</v>
      </c>
      <c r="D1120" t="s">
        <v>33</v>
      </c>
      <c r="E1120" s="1">
        <v>44927</v>
      </c>
      <c r="F1120" s="1">
        <v>45291</v>
      </c>
      <c r="G1120" s="1">
        <v>45473</v>
      </c>
      <c r="H1120">
        <v>3.73E-2</v>
      </c>
      <c r="J1120" t="s">
        <v>40</v>
      </c>
    </row>
    <row r="1121" spans="1:10">
      <c r="A1121" t="s">
        <v>2046</v>
      </c>
      <c r="B1121" t="s">
        <v>2427</v>
      </c>
      <c r="C1121" t="s">
        <v>2428</v>
      </c>
      <c r="D1121" t="s">
        <v>14</v>
      </c>
      <c r="E1121" s="1">
        <v>44927</v>
      </c>
      <c r="F1121" s="1">
        <v>45291</v>
      </c>
      <c r="G1121" s="1">
        <v>45473</v>
      </c>
      <c r="H1121">
        <v>4.0202999999999998</v>
      </c>
      <c r="I1121">
        <v>2.4998</v>
      </c>
      <c r="J1121" t="s">
        <v>40</v>
      </c>
    </row>
    <row r="1122" spans="1:10">
      <c r="A1122" t="s">
        <v>2046</v>
      </c>
      <c r="B1122" t="s">
        <v>2429</v>
      </c>
      <c r="C1122" t="s">
        <v>2430</v>
      </c>
      <c r="D1122" t="s">
        <v>14</v>
      </c>
      <c r="E1122" s="1">
        <v>44927</v>
      </c>
      <c r="F1122" s="1">
        <v>45291</v>
      </c>
      <c r="G1122" s="1">
        <v>45473</v>
      </c>
      <c r="H1122">
        <v>3.2899999999999999E-2</v>
      </c>
      <c r="J1122" t="s">
        <v>40</v>
      </c>
    </row>
    <row r="1123" spans="1:10">
      <c r="A1123" t="s">
        <v>2046</v>
      </c>
      <c r="B1123" t="s">
        <v>2431</v>
      </c>
      <c r="C1123" t="s">
        <v>2432</v>
      </c>
      <c r="D1123" t="s">
        <v>33</v>
      </c>
      <c r="E1123" s="1">
        <v>44927</v>
      </c>
      <c r="F1123" s="1">
        <v>45291</v>
      </c>
      <c r="G1123" s="1">
        <v>45473</v>
      </c>
      <c r="H1123">
        <v>3.8096999999999999</v>
      </c>
      <c r="I1123">
        <v>1.2487999999999999</v>
      </c>
      <c r="J1123" t="s">
        <v>40</v>
      </c>
    </row>
    <row r="1124" spans="1:10">
      <c r="A1124" t="s">
        <v>2046</v>
      </c>
      <c r="B1124" t="s">
        <v>2433</v>
      </c>
      <c r="C1124" t="s">
        <v>2434</v>
      </c>
      <c r="D1124" t="s">
        <v>14</v>
      </c>
      <c r="E1124" s="1">
        <v>44927</v>
      </c>
      <c r="F1124" s="1">
        <v>45291</v>
      </c>
      <c r="G1124" s="1">
        <v>45473</v>
      </c>
      <c r="H1124">
        <v>3.9493999999999998</v>
      </c>
      <c r="I1124">
        <v>2.3363</v>
      </c>
      <c r="J1124" t="s">
        <v>40</v>
      </c>
    </row>
    <row r="1125" spans="1:10">
      <c r="A1125" t="s">
        <v>2046</v>
      </c>
      <c r="B1125" t="s">
        <v>2435</v>
      </c>
      <c r="C1125" t="s">
        <v>2436</v>
      </c>
      <c r="D1125" t="s">
        <v>14</v>
      </c>
      <c r="E1125" s="1">
        <v>44927</v>
      </c>
      <c r="F1125" s="1">
        <v>45291</v>
      </c>
      <c r="G1125" s="1">
        <v>45473</v>
      </c>
      <c r="H1125">
        <v>7.0650000000000004</v>
      </c>
      <c r="I1125">
        <v>4.2243000000000004</v>
      </c>
      <c r="J1125" t="s">
        <v>40</v>
      </c>
    </row>
    <row r="1126" spans="1:10">
      <c r="A1126" t="s">
        <v>2046</v>
      </c>
      <c r="B1126" t="s">
        <v>2437</v>
      </c>
      <c r="C1126" t="s">
        <v>2438</v>
      </c>
      <c r="D1126" t="s">
        <v>33</v>
      </c>
      <c r="E1126" s="1">
        <v>44927</v>
      </c>
      <c r="F1126" s="1">
        <v>45291</v>
      </c>
      <c r="G1126" s="1">
        <v>45473</v>
      </c>
      <c r="H1126">
        <v>2.9474</v>
      </c>
      <c r="I1126">
        <v>1.7484999999999999</v>
      </c>
      <c r="J1126" t="s">
        <v>40</v>
      </c>
    </row>
    <row r="1127" spans="1:10">
      <c r="A1127" t="s">
        <v>2046</v>
      </c>
      <c r="B1127" t="s">
        <v>2439</v>
      </c>
      <c r="C1127" t="s">
        <v>2440</v>
      </c>
      <c r="D1127" t="s">
        <v>33</v>
      </c>
      <c r="E1127" s="1">
        <v>44927</v>
      </c>
      <c r="F1127" s="1">
        <v>45291</v>
      </c>
      <c r="G1127" s="1">
        <v>45473</v>
      </c>
      <c r="H1127">
        <v>1.8E-3</v>
      </c>
      <c r="J1127" t="s">
        <v>40</v>
      </c>
    </row>
    <row r="1128" spans="1:10">
      <c r="A1128" t="s">
        <v>2046</v>
      </c>
      <c r="B1128" t="s">
        <v>2441</v>
      </c>
      <c r="C1128" t="s">
        <v>2442</v>
      </c>
      <c r="D1128" t="s">
        <v>33</v>
      </c>
      <c r="E1128" s="1">
        <v>44927</v>
      </c>
      <c r="F1128" s="1">
        <v>45291</v>
      </c>
      <c r="G1128" s="1">
        <v>45473</v>
      </c>
      <c r="H1128">
        <v>4.8999999999999998E-3</v>
      </c>
      <c r="J1128" t="s">
        <v>40</v>
      </c>
    </row>
    <row r="1129" spans="1:10">
      <c r="A1129" t="s">
        <v>2046</v>
      </c>
      <c r="B1129" t="s">
        <v>2443</v>
      </c>
      <c r="C1129" t="s">
        <v>2444</v>
      </c>
      <c r="D1129" t="s">
        <v>33</v>
      </c>
      <c r="E1129" s="1">
        <v>44927</v>
      </c>
      <c r="F1129" s="1">
        <v>45291</v>
      </c>
      <c r="G1129" s="1">
        <v>45473</v>
      </c>
      <c r="H1129">
        <v>2.5794000000000001</v>
      </c>
      <c r="I1129">
        <v>1.6400999999999999</v>
      </c>
      <c r="J1129" t="s">
        <v>40</v>
      </c>
    </row>
    <row r="1130" spans="1:10">
      <c r="A1130" t="s">
        <v>2046</v>
      </c>
      <c r="B1130" t="s">
        <v>2445</v>
      </c>
      <c r="C1130" t="s">
        <v>2446</v>
      </c>
      <c r="D1130" t="s">
        <v>33</v>
      </c>
      <c r="E1130" s="1">
        <v>44927</v>
      </c>
      <c r="F1130" s="1">
        <v>45291</v>
      </c>
      <c r="G1130" s="1">
        <v>45473</v>
      </c>
      <c r="H1130">
        <v>9.1999999999999998E-3</v>
      </c>
      <c r="J1130" t="s">
        <v>40</v>
      </c>
    </row>
    <row r="1131" spans="1:10">
      <c r="A1131" t="s">
        <v>2046</v>
      </c>
      <c r="B1131" t="s">
        <v>2447</v>
      </c>
      <c r="C1131" t="s">
        <v>2448</v>
      </c>
      <c r="D1131" t="s">
        <v>33</v>
      </c>
      <c r="E1131" s="1">
        <v>44927</v>
      </c>
      <c r="F1131" s="1">
        <v>45291</v>
      </c>
      <c r="G1131" s="1">
        <v>45473</v>
      </c>
      <c r="H1131">
        <v>4.1435000000000004</v>
      </c>
      <c r="I1131">
        <v>1.6759999999999999</v>
      </c>
      <c r="J1131" t="s">
        <v>40</v>
      </c>
    </row>
    <row r="1132" spans="1:10">
      <c r="A1132" t="s">
        <v>2046</v>
      </c>
      <c r="B1132" t="s">
        <v>2449</v>
      </c>
      <c r="C1132" t="s">
        <v>2450</v>
      </c>
      <c r="D1132" t="s">
        <v>33</v>
      </c>
      <c r="E1132" s="1">
        <v>45098</v>
      </c>
      <c r="F1132" s="1">
        <v>45291</v>
      </c>
      <c r="G1132" s="1">
        <v>45473</v>
      </c>
      <c r="H1132">
        <v>1.4712000000000001</v>
      </c>
      <c r="I1132">
        <v>0.41289999999999999</v>
      </c>
      <c r="J1132" t="s">
        <v>40</v>
      </c>
    </row>
    <row r="1133" spans="1:10">
      <c r="A1133" t="s">
        <v>2451</v>
      </c>
      <c r="B1133" t="s">
        <v>2452</v>
      </c>
      <c r="C1133" t="s">
        <v>2453</v>
      </c>
      <c r="D1133" t="s">
        <v>14</v>
      </c>
      <c r="E1133" s="1">
        <v>44927</v>
      </c>
      <c r="F1133" s="1">
        <v>45291</v>
      </c>
      <c r="G1133" s="1">
        <v>45473</v>
      </c>
      <c r="H1133">
        <v>0</v>
      </c>
      <c r="J1133" t="s">
        <v>15</v>
      </c>
    </row>
    <row r="1134" spans="1:10">
      <c r="A1134" t="s">
        <v>2451</v>
      </c>
      <c r="B1134" t="s">
        <v>2454</v>
      </c>
      <c r="C1134" t="s">
        <v>2455</v>
      </c>
      <c r="D1134" t="s">
        <v>14</v>
      </c>
      <c r="E1134" s="1">
        <v>44927</v>
      </c>
      <c r="F1134" s="1">
        <v>45291</v>
      </c>
      <c r="G1134" s="1">
        <v>45473</v>
      </c>
      <c r="H1134">
        <v>4.3999999999999997E-2</v>
      </c>
      <c r="J1134" t="s">
        <v>15</v>
      </c>
    </row>
    <row r="1135" spans="1:10">
      <c r="A1135" t="s">
        <v>2451</v>
      </c>
      <c r="B1135" t="s">
        <v>2456</v>
      </c>
      <c r="C1135" t="s">
        <v>2457</v>
      </c>
      <c r="D1135" t="s">
        <v>14</v>
      </c>
      <c r="E1135" s="1">
        <v>44927</v>
      </c>
      <c r="F1135" s="1">
        <v>45291</v>
      </c>
      <c r="G1135" s="1">
        <v>45473</v>
      </c>
      <c r="H1135">
        <v>0.51319999999999999</v>
      </c>
      <c r="J1135" t="s">
        <v>15</v>
      </c>
    </row>
    <row r="1136" spans="1:10">
      <c r="A1136" t="s">
        <v>2451</v>
      </c>
      <c r="B1136" t="s">
        <v>2458</v>
      </c>
      <c r="C1136" t="s">
        <v>2459</v>
      </c>
      <c r="D1136" t="s">
        <v>14</v>
      </c>
      <c r="E1136" s="1">
        <v>44927</v>
      </c>
      <c r="F1136" s="1">
        <v>45291</v>
      </c>
      <c r="G1136" s="1">
        <v>45473</v>
      </c>
      <c r="H1136">
        <v>1.9400000000000001E-2</v>
      </c>
      <c r="J1136" t="s">
        <v>15</v>
      </c>
    </row>
    <row r="1137" spans="1:10">
      <c r="A1137" t="s">
        <v>2451</v>
      </c>
      <c r="B1137" t="s">
        <v>2460</v>
      </c>
      <c r="C1137" t="s">
        <v>2461</v>
      </c>
      <c r="D1137" t="s">
        <v>14</v>
      </c>
      <c r="E1137" s="1">
        <v>44927</v>
      </c>
      <c r="F1137" s="1">
        <v>45291</v>
      </c>
      <c r="G1137" s="1">
        <v>45473</v>
      </c>
      <c r="H1137">
        <v>9.5600000000000004E-2</v>
      </c>
      <c r="J1137" t="s">
        <v>15</v>
      </c>
    </row>
    <row r="1138" spans="1:10">
      <c r="A1138" t="s">
        <v>2451</v>
      </c>
      <c r="B1138" t="s">
        <v>2462</v>
      </c>
      <c r="C1138" t="s">
        <v>2463</v>
      </c>
      <c r="D1138" t="s">
        <v>14</v>
      </c>
      <c r="E1138" s="1">
        <v>44927</v>
      </c>
      <c r="F1138" s="1">
        <v>45291</v>
      </c>
      <c r="G1138" s="1">
        <v>45473</v>
      </c>
      <c r="H1138">
        <v>9.9199999999999997E-2</v>
      </c>
      <c r="J1138" t="s">
        <v>15</v>
      </c>
    </row>
    <row r="1139" spans="1:10">
      <c r="A1139" t="s">
        <v>2049</v>
      </c>
      <c r="B1139" t="s">
        <v>2464</v>
      </c>
      <c r="C1139" t="s">
        <v>2465</v>
      </c>
      <c r="D1139" t="s">
        <v>33</v>
      </c>
      <c r="E1139" s="1">
        <v>44927</v>
      </c>
      <c r="F1139" s="1">
        <v>45291</v>
      </c>
      <c r="G1139" s="1">
        <v>45473</v>
      </c>
      <c r="H1139">
        <v>7.0465999999999998</v>
      </c>
      <c r="I1139">
        <v>3.7482000000000002</v>
      </c>
      <c r="J1139" t="s">
        <v>40</v>
      </c>
    </row>
    <row r="1140" spans="1:10">
      <c r="A1140" t="s">
        <v>2049</v>
      </c>
      <c r="B1140" t="s">
        <v>2466</v>
      </c>
      <c r="C1140" t="s">
        <v>2467</v>
      </c>
      <c r="D1140" t="s">
        <v>14</v>
      </c>
      <c r="E1140" s="1">
        <v>44927</v>
      </c>
      <c r="F1140" s="1">
        <v>45291</v>
      </c>
      <c r="G1140" s="1">
        <v>45473</v>
      </c>
      <c r="H1140">
        <v>6.0025000000000004</v>
      </c>
      <c r="I1140">
        <v>3.0236999999999998</v>
      </c>
      <c r="J1140" t="s">
        <v>40</v>
      </c>
    </row>
    <row r="1141" spans="1:10">
      <c r="A1141" t="s">
        <v>2049</v>
      </c>
      <c r="B1141" t="s">
        <v>2468</v>
      </c>
      <c r="C1141" t="s">
        <v>2469</v>
      </c>
      <c r="D1141" t="s">
        <v>14</v>
      </c>
      <c r="E1141" s="1">
        <v>44927</v>
      </c>
      <c r="F1141" s="1">
        <v>45291</v>
      </c>
      <c r="G1141" s="1">
        <v>45473</v>
      </c>
      <c r="H1141">
        <v>5.45E-2</v>
      </c>
      <c r="I1141">
        <v>1.5637000000000001</v>
      </c>
      <c r="J1141" t="s">
        <v>40</v>
      </c>
    </row>
    <row r="1142" spans="1:10">
      <c r="A1142" t="s">
        <v>2470</v>
      </c>
      <c r="B1142" t="s">
        <v>2471</v>
      </c>
      <c r="C1142" t="s">
        <v>2472</v>
      </c>
      <c r="D1142" t="s">
        <v>14</v>
      </c>
      <c r="E1142" s="1">
        <v>45108</v>
      </c>
      <c r="F1142" s="1">
        <v>45473</v>
      </c>
      <c r="G1142" s="1">
        <v>45657</v>
      </c>
      <c r="H1142">
        <v>0.14380000000000001</v>
      </c>
      <c r="J1142" t="s">
        <v>15</v>
      </c>
    </row>
    <row r="1143" spans="1:10">
      <c r="A1143" t="s">
        <v>2049</v>
      </c>
      <c r="B1143" t="s">
        <v>2473</v>
      </c>
      <c r="C1143" t="s">
        <v>2474</v>
      </c>
      <c r="D1143" t="s">
        <v>14</v>
      </c>
      <c r="E1143" s="1">
        <v>44927</v>
      </c>
      <c r="F1143" s="1">
        <v>45291</v>
      </c>
      <c r="G1143" s="1">
        <v>45473</v>
      </c>
      <c r="H1143">
        <v>4.9130000000000003</v>
      </c>
      <c r="I1143">
        <v>2.4714</v>
      </c>
      <c r="J1143" t="s">
        <v>40</v>
      </c>
    </row>
    <row r="1144" spans="1:10">
      <c r="A1144" t="s">
        <v>2049</v>
      </c>
      <c r="B1144" t="s">
        <v>2475</v>
      </c>
      <c r="C1144" t="s">
        <v>2476</v>
      </c>
      <c r="D1144" t="s">
        <v>14</v>
      </c>
      <c r="E1144" s="1">
        <v>44927</v>
      </c>
      <c r="F1144" s="1">
        <v>45291</v>
      </c>
      <c r="G1144" s="1">
        <v>45473</v>
      </c>
      <c r="H1144">
        <v>1.6199999999999999E-2</v>
      </c>
      <c r="J1144" t="s">
        <v>40</v>
      </c>
    </row>
    <row r="1145" spans="1:10">
      <c r="A1145" t="s">
        <v>2049</v>
      </c>
      <c r="B1145" t="s">
        <v>2477</v>
      </c>
      <c r="C1145" t="s">
        <v>2478</v>
      </c>
      <c r="D1145" t="s">
        <v>14</v>
      </c>
      <c r="E1145" s="1">
        <v>44927</v>
      </c>
      <c r="F1145" s="1">
        <v>45291</v>
      </c>
      <c r="G1145" s="1">
        <v>45473</v>
      </c>
      <c r="H1145">
        <v>2.5809000000000002</v>
      </c>
      <c r="I1145">
        <v>1.1479999999999999</v>
      </c>
      <c r="J1145" t="s">
        <v>40</v>
      </c>
    </row>
    <row r="1146" spans="1:10">
      <c r="A1146" t="s">
        <v>2049</v>
      </c>
      <c r="B1146" t="s">
        <v>2479</v>
      </c>
      <c r="C1146" t="s">
        <v>2480</v>
      </c>
      <c r="D1146" t="s">
        <v>14</v>
      </c>
      <c r="E1146" s="1">
        <v>44927</v>
      </c>
      <c r="F1146" s="1">
        <v>45291</v>
      </c>
      <c r="G1146" s="1">
        <v>45473</v>
      </c>
      <c r="H1146">
        <v>1.78E-2</v>
      </c>
      <c r="J1146" t="s">
        <v>40</v>
      </c>
    </row>
    <row r="1147" spans="1:10">
      <c r="A1147" t="s">
        <v>2470</v>
      </c>
      <c r="B1147" t="s">
        <v>2481</v>
      </c>
      <c r="C1147" t="s">
        <v>2482</v>
      </c>
      <c r="D1147" t="s">
        <v>14</v>
      </c>
      <c r="E1147" s="1">
        <v>45108</v>
      </c>
      <c r="F1147" s="1">
        <v>45473</v>
      </c>
      <c r="G1147" s="1">
        <v>45657</v>
      </c>
      <c r="H1147">
        <v>8.0799999999999997E-2</v>
      </c>
      <c r="J1147" t="s">
        <v>15</v>
      </c>
    </row>
    <row r="1148" spans="1:10">
      <c r="A1148" t="s">
        <v>2470</v>
      </c>
      <c r="B1148" t="s">
        <v>2483</v>
      </c>
      <c r="C1148" t="s">
        <v>2484</v>
      </c>
      <c r="D1148" t="s">
        <v>14</v>
      </c>
      <c r="E1148" s="1">
        <v>45108</v>
      </c>
      <c r="F1148" s="1">
        <v>45473</v>
      </c>
      <c r="G1148" s="1">
        <v>45657</v>
      </c>
      <c r="H1148">
        <v>6.9999999999999999E-4</v>
      </c>
      <c r="J1148" t="s">
        <v>15</v>
      </c>
    </row>
    <row r="1149" spans="1:10">
      <c r="A1149" t="s">
        <v>2470</v>
      </c>
      <c r="B1149" t="s">
        <v>2485</v>
      </c>
      <c r="C1149" t="s">
        <v>2486</v>
      </c>
      <c r="D1149" t="s">
        <v>33</v>
      </c>
      <c r="E1149" s="1">
        <v>45108</v>
      </c>
      <c r="F1149" s="1">
        <v>45473</v>
      </c>
      <c r="G1149" s="1">
        <v>45657</v>
      </c>
      <c r="H1149">
        <v>1.8E-3</v>
      </c>
      <c r="J1149" t="s">
        <v>40</v>
      </c>
    </row>
    <row r="1150" spans="1:10">
      <c r="A1150" t="s">
        <v>2470</v>
      </c>
      <c r="B1150" t="s">
        <v>2487</v>
      </c>
      <c r="C1150" t="s">
        <v>2488</v>
      </c>
      <c r="D1150" t="s">
        <v>33</v>
      </c>
      <c r="E1150" s="1">
        <v>45108</v>
      </c>
      <c r="F1150" s="1">
        <v>45473</v>
      </c>
      <c r="G1150" s="1">
        <v>45657</v>
      </c>
      <c r="H1150">
        <v>0.1996</v>
      </c>
      <c r="J1150" t="s">
        <v>40</v>
      </c>
    </row>
    <row r="1151" spans="1:10">
      <c r="A1151" t="s">
        <v>2049</v>
      </c>
      <c r="B1151" t="s">
        <v>2489</v>
      </c>
      <c r="C1151" t="s">
        <v>2490</v>
      </c>
      <c r="D1151" t="s">
        <v>33</v>
      </c>
      <c r="E1151" s="1">
        <v>44927</v>
      </c>
      <c r="F1151" s="1">
        <v>45291</v>
      </c>
      <c r="G1151" s="1">
        <v>45473</v>
      </c>
      <c r="H1151">
        <v>1.7349000000000001</v>
      </c>
      <c r="I1151">
        <v>0.69120000000000004</v>
      </c>
      <c r="J1151" t="s">
        <v>40</v>
      </c>
    </row>
    <row r="1152" spans="1:10">
      <c r="A1152" t="s">
        <v>2049</v>
      </c>
      <c r="B1152" t="s">
        <v>2491</v>
      </c>
      <c r="C1152" t="s">
        <v>2492</v>
      </c>
      <c r="D1152" t="s">
        <v>33</v>
      </c>
      <c r="E1152" s="1">
        <v>44927</v>
      </c>
      <c r="F1152" s="1">
        <v>45291</v>
      </c>
      <c r="G1152" s="1">
        <v>45473</v>
      </c>
      <c r="H1152">
        <v>2.0701999999999998</v>
      </c>
      <c r="I1152">
        <v>0.79559999999999997</v>
      </c>
      <c r="J1152" t="s">
        <v>40</v>
      </c>
    </row>
    <row r="1153" spans="1:10">
      <c r="A1153" t="s">
        <v>2470</v>
      </c>
      <c r="B1153" t="s">
        <v>2493</v>
      </c>
      <c r="C1153" t="s">
        <v>2494</v>
      </c>
      <c r="D1153" t="s">
        <v>14</v>
      </c>
      <c r="E1153" s="1">
        <v>45108</v>
      </c>
      <c r="F1153" s="1">
        <v>45473</v>
      </c>
      <c r="G1153" s="1">
        <v>45657</v>
      </c>
      <c r="H1153">
        <v>1.5616000000000001</v>
      </c>
      <c r="J1153" t="s">
        <v>40</v>
      </c>
    </row>
    <row r="1154" spans="1:10">
      <c r="A1154" t="s">
        <v>2470</v>
      </c>
      <c r="B1154" t="s">
        <v>2495</v>
      </c>
      <c r="C1154" t="s">
        <v>2496</v>
      </c>
      <c r="D1154" t="s">
        <v>14</v>
      </c>
      <c r="E1154" s="1">
        <v>45108</v>
      </c>
      <c r="F1154" s="1">
        <v>45473</v>
      </c>
      <c r="G1154" s="1">
        <v>45657</v>
      </c>
      <c r="H1154">
        <v>1.4800000000000001E-2</v>
      </c>
      <c r="J1154" t="s">
        <v>40</v>
      </c>
    </row>
    <row r="1155" spans="1:10">
      <c r="A1155" t="s">
        <v>2470</v>
      </c>
      <c r="B1155" t="s">
        <v>2497</v>
      </c>
      <c r="C1155" t="s">
        <v>2498</v>
      </c>
      <c r="D1155" t="s">
        <v>14</v>
      </c>
      <c r="E1155" s="1">
        <v>45108</v>
      </c>
      <c r="F1155" s="1">
        <v>45473</v>
      </c>
      <c r="G1155" s="1">
        <v>45657</v>
      </c>
      <c r="H1155">
        <v>1.1585000000000001</v>
      </c>
      <c r="J1155" t="s">
        <v>40</v>
      </c>
    </row>
    <row r="1156" spans="1:10">
      <c r="A1156" t="s">
        <v>2470</v>
      </c>
      <c r="B1156" t="s">
        <v>2499</v>
      </c>
      <c r="C1156" t="s">
        <v>2500</v>
      </c>
      <c r="D1156" t="s">
        <v>14</v>
      </c>
      <c r="E1156" s="1">
        <v>45108</v>
      </c>
      <c r="F1156" s="1">
        <v>45473</v>
      </c>
      <c r="G1156" s="1">
        <v>45657</v>
      </c>
      <c r="H1156">
        <v>0</v>
      </c>
      <c r="J1156" t="s">
        <v>40</v>
      </c>
    </row>
    <row r="1157" spans="1:10">
      <c r="A1157" t="s">
        <v>2470</v>
      </c>
      <c r="B1157" t="s">
        <v>2501</v>
      </c>
      <c r="C1157" t="s">
        <v>2502</v>
      </c>
      <c r="D1157" t="s">
        <v>14</v>
      </c>
      <c r="E1157" s="1">
        <v>45108</v>
      </c>
      <c r="F1157" s="1">
        <v>45473</v>
      </c>
      <c r="G1157" s="1">
        <v>45657</v>
      </c>
      <c r="H1157">
        <v>0</v>
      </c>
      <c r="J1157" t="s">
        <v>15</v>
      </c>
    </row>
    <row r="1158" spans="1:10">
      <c r="A1158" t="s">
        <v>2470</v>
      </c>
      <c r="B1158" t="s">
        <v>2503</v>
      </c>
      <c r="C1158" t="s">
        <v>2504</v>
      </c>
      <c r="D1158" t="s">
        <v>14</v>
      </c>
      <c r="E1158" s="1">
        <v>45108</v>
      </c>
      <c r="F1158" s="1">
        <v>45473</v>
      </c>
      <c r="G1158" s="1">
        <v>45657</v>
      </c>
      <c r="H1158">
        <v>2.1499999999999998E-2</v>
      </c>
      <c r="J1158" t="s">
        <v>15</v>
      </c>
    </row>
    <row r="1159" spans="1:10">
      <c r="A1159" t="s">
        <v>2470</v>
      </c>
      <c r="B1159" t="s">
        <v>2505</v>
      </c>
      <c r="C1159" t="s">
        <v>2506</v>
      </c>
      <c r="D1159" t="s">
        <v>14</v>
      </c>
      <c r="E1159" s="1">
        <v>45108</v>
      </c>
      <c r="F1159" s="1">
        <v>45473</v>
      </c>
      <c r="G1159" s="1">
        <v>45657</v>
      </c>
      <c r="H1159">
        <v>0</v>
      </c>
      <c r="J1159" t="s">
        <v>15</v>
      </c>
    </row>
    <row r="1160" spans="1:10">
      <c r="A1160" t="s">
        <v>2470</v>
      </c>
      <c r="B1160" t="s">
        <v>2507</v>
      </c>
      <c r="C1160" t="s">
        <v>2508</v>
      </c>
      <c r="D1160" t="s">
        <v>14</v>
      </c>
      <c r="E1160" s="1">
        <v>45108</v>
      </c>
      <c r="F1160" s="1">
        <v>45473</v>
      </c>
      <c r="G1160" s="1">
        <v>45657</v>
      </c>
      <c r="H1160">
        <v>2.9999999999999997E-4</v>
      </c>
      <c r="J1160" t="s">
        <v>34</v>
      </c>
    </row>
    <row r="1161" spans="1:10">
      <c r="A1161" t="s">
        <v>2470</v>
      </c>
      <c r="B1161" t="s">
        <v>2509</v>
      </c>
      <c r="C1161" t="s">
        <v>2510</v>
      </c>
      <c r="D1161" t="s">
        <v>14</v>
      </c>
      <c r="E1161" s="1">
        <v>45108</v>
      </c>
      <c r="F1161" s="1">
        <v>45473</v>
      </c>
      <c r="G1161" s="1">
        <v>45657</v>
      </c>
      <c r="H1161">
        <v>1.1999999999999999E-3</v>
      </c>
      <c r="J1161" t="s">
        <v>34</v>
      </c>
    </row>
    <row r="1162" spans="1:10">
      <c r="A1162" t="s">
        <v>2470</v>
      </c>
      <c r="B1162" t="s">
        <v>2511</v>
      </c>
      <c r="C1162" t="s">
        <v>2512</v>
      </c>
      <c r="D1162" t="s">
        <v>14</v>
      </c>
      <c r="E1162" s="1">
        <v>45108</v>
      </c>
      <c r="F1162" s="1">
        <v>45473</v>
      </c>
      <c r="G1162" s="1">
        <v>45657</v>
      </c>
      <c r="H1162">
        <v>2.9499999999999998E-2</v>
      </c>
      <c r="J1162" t="s">
        <v>15</v>
      </c>
    </row>
    <row r="1163" spans="1:10">
      <c r="A1163" t="s">
        <v>2470</v>
      </c>
      <c r="B1163" t="s">
        <v>2513</v>
      </c>
      <c r="C1163" t="s">
        <v>2514</v>
      </c>
      <c r="D1163" t="s">
        <v>14</v>
      </c>
      <c r="E1163" s="1">
        <v>45108</v>
      </c>
      <c r="F1163" s="1">
        <v>45473</v>
      </c>
      <c r="G1163" s="1">
        <v>45657</v>
      </c>
      <c r="H1163">
        <v>0</v>
      </c>
      <c r="J1163" t="s">
        <v>15</v>
      </c>
    </row>
    <row r="1164" spans="1:10">
      <c r="A1164" t="s">
        <v>2470</v>
      </c>
      <c r="B1164" t="s">
        <v>2515</v>
      </c>
      <c r="C1164" t="s">
        <v>2516</v>
      </c>
      <c r="D1164" t="s">
        <v>14</v>
      </c>
      <c r="E1164" s="1">
        <v>45108</v>
      </c>
      <c r="F1164" s="1">
        <v>45473</v>
      </c>
      <c r="G1164" s="1">
        <v>45657</v>
      </c>
      <c r="H1164">
        <v>3.7000000000000002E-3</v>
      </c>
      <c r="J1164" t="s">
        <v>15</v>
      </c>
    </row>
    <row r="1165" spans="1:10">
      <c r="A1165" t="s">
        <v>2470</v>
      </c>
      <c r="B1165" t="s">
        <v>2517</v>
      </c>
      <c r="C1165" t="s">
        <v>2518</v>
      </c>
      <c r="D1165" t="s">
        <v>33</v>
      </c>
      <c r="E1165" s="1">
        <v>45108</v>
      </c>
      <c r="F1165" s="1">
        <v>45473</v>
      </c>
      <c r="G1165" s="1">
        <v>45657</v>
      </c>
      <c r="H1165">
        <v>0.6794</v>
      </c>
      <c r="J1165" t="s">
        <v>40</v>
      </c>
    </row>
    <row r="1166" spans="1:10">
      <c r="A1166" t="s">
        <v>2049</v>
      </c>
      <c r="B1166" t="s">
        <v>2519</v>
      </c>
      <c r="C1166" t="s">
        <v>2520</v>
      </c>
      <c r="D1166" t="s">
        <v>33</v>
      </c>
      <c r="E1166" s="1">
        <v>44927</v>
      </c>
      <c r="F1166" s="1">
        <v>45291</v>
      </c>
      <c r="G1166" s="1">
        <v>45473</v>
      </c>
      <c r="H1166">
        <v>3.5215000000000001</v>
      </c>
      <c r="I1166">
        <v>1.4387000000000001</v>
      </c>
      <c r="J1166" t="s">
        <v>40</v>
      </c>
    </row>
    <row r="1167" spans="1:10">
      <c r="A1167" t="s">
        <v>2049</v>
      </c>
      <c r="B1167" t="s">
        <v>2521</v>
      </c>
      <c r="C1167" t="s">
        <v>2522</v>
      </c>
      <c r="D1167" t="s">
        <v>33</v>
      </c>
      <c r="E1167" s="1">
        <v>44927</v>
      </c>
      <c r="F1167" s="1">
        <v>45291</v>
      </c>
      <c r="G1167" s="1">
        <v>45473</v>
      </c>
      <c r="H1167">
        <v>2.98E-2</v>
      </c>
      <c r="J1167" t="s">
        <v>40</v>
      </c>
    </row>
    <row r="1168" spans="1:10">
      <c r="A1168" t="s">
        <v>2049</v>
      </c>
      <c r="B1168" t="s">
        <v>2523</v>
      </c>
      <c r="C1168" t="s">
        <v>2524</v>
      </c>
      <c r="D1168" t="s">
        <v>33</v>
      </c>
      <c r="E1168" s="1">
        <v>44927</v>
      </c>
      <c r="F1168" s="1">
        <v>45291</v>
      </c>
      <c r="G1168" s="1">
        <v>45473</v>
      </c>
      <c r="H1168">
        <v>3.5878000000000001</v>
      </c>
      <c r="I1168">
        <v>1.7682</v>
      </c>
      <c r="J1168" t="s">
        <v>40</v>
      </c>
    </row>
    <row r="1169" spans="1:10">
      <c r="A1169" t="s">
        <v>2049</v>
      </c>
      <c r="B1169" t="s">
        <v>2525</v>
      </c>
      <c r="C1169" t="s">
        <v>2526</v>
      </c>
      <c r="D1169" t="s">
        <v>33</v>
      </c>
      <c r="E1169" s="1">
        <v>44927</v>
      </c>
      <c r="F1169" s="1">
        <v>45291</v>
      </c>
      <c r="G1169" s="1">
        <v>45473</v>
      </c>
      <c r="H1169">
        <v>3.8800000000000001E-2</v>
      </c>
      <c r="J1169" t="s">
        <v>40</v>
      </c>
    </row>
    <row r="1170" spans="1:10">
      <c r="A1170" t="s">
        <v>2049</v>
      </c>
      <c r="B1170" t="s">
        <v>2527</v>
      </c>
      <c r="C1170" t="s">
        <v>2528</v>
      </c>
      <c r="D1170" t="s">
        <v>33</v>
      </c>
      <c r="E1170" s="1">
        <v>44927</v>
      </c>
      <c r="F1170" s="1">
        <v>45291</v>
      </c>
      <c r="G1170" s="1">
        <v>45473</v>
      </c>
      <c r="H1170">
        <v>4.4103000000000003</v>
      </c>
      <c r="I1170">
        <v>1.6331</v>
      </c>
      <c r="J1170" t="s">
        <v>40</v>
      </c>
    </row>
    <row r="1171" spans="1:10">
      <c r="A1171" t="s">
        <v>2049</v>
      </c>
      <c r="B1171" t="s">
        <v>2529</v>
      </c>
      <c r="C1171" t="s">
        <v>2530</v>
      </c>
      <c r="D1171" t="s">
        <v>33</v>
      </c>
      <c r="E1171" s="1">
        <v>44927</v>
      </c>
      <c r="F1171" s="1">
        <v>45291</v>
      </c>
      <c r="G1171" s="1">
        <v>45473</v>
      </c>
      <c r="H1171">
        <v>3.56E-2</v>
      </c>
      <c r="J1171" t="s">
        <v>40</v>
      </c>
    </row>
    <row r="1172" spans="1:10">
      <c r="A1172" t="s">
        <v>2049</v>
      </c>
      <c r="B1172" t="s">
        <v>2531</v>
      </c>
      <c r="C1172" t="s">
        <v>2532</v>
      </c>
      <c r="D1172" t="s">
        <v>33</v>
      </c>
      <c r="E1172" s="1">
        <v>44927</v>
      </c>
      <c r="F1172" s="1">
        <v>45291</v>
      </c>
      <c r="G1172" s="1">
        <v>45473</v>
      </c>
      <c r="H1172">
        <v>2.5024000000000002</v>
      </c>
      <c r="I1172">
        <v>1.0438000000000001</v>
      </c>
      <c r="J1172" t="s">
        <v>40</v>
      </c>
    </row>
    <row r="1173" spans="1:10">
      <c r="A1173" t="s">
        <v>2049</v>
      </c>
      <c r="B1173" t="s">
        <v>2533</v>
      </c>
      <c r="C1173" t="s">
        <v>2534</v>
      </c>
      <c r="D1173" t="s">
        <v>33</v>
      </c>
      <c r="E1173" s="1">
        <v>44927</v>
      </c>
      <c r="F1173" s="1">
        <v>45291</v>
      </c>
      <c r="G1173" s="1">
        <v>45473</v>
      </c>
      <c r="H1173">
        <v>2.5399999999999999E-2</v>
      </c>
      <c r="J1173" t="s">
        <v>40</v>
      </c>
    </row>
    <row r="1174" spans="1:10">
      <c r="A1174" t="s">
        <v>2049</v>
      </c>
      <c r="B1174" t="s">
        <v>2535</v>
      </c>
      <c r="C1174" t="s">
        <v>2536</v>
      </c>
      <c r="D1174" t="s">
        <v>14</v>
      </c>
      <c r="E1174" s="1">
        <v>44927</v>
      </c>
      <c r="F1174" s="1">
        <v>45291</v>
      </c>
      <c r="G1174" s="1">
        <v>45473</v>
      </c>
      <c r="H1174">
        <v>6.8</v>
      </c>
      <c r="I1174">
        <v>3.415</v>
      </c>
      <c r="J1174" t="s">
        <v>40</v>
      </c>
    </row>
    <row r="1175" spans="1:10">
      <c r="A1175" t="s">
        <v>2049</v>
      </c>
      <c r="B1175" t="s">
        <v>2537</v>
      </c>
      <c r="C1175" t="s">
        <v>2538</v>
      </c>
      <c r="D1175" t="s">
        <v>14</v>
      </c>
      <c r="E1175" s="1">
        <v>44927</v>
      </c>
      <c r="F1175" s="1">
        <v>45291</v>
      </c>
      <c r="G1175" s="1">
        <v>45473</v>
      </c>
      <c r="H1175">
        <v>5.2200000000000003E-2</v>
      </c>
      <c r="J1175" t="s">
        <v>40</v>
      </c>
    </row>
    <row r="1176" spans="1:10">
      <c r="A1176" t="s">
        <v>2049</v>
      </c>
      <c r="B1176" t="s">
        <v>2539</v>
      </c>
      <c r="C1176" t="s">
        <v>2540</v>
      </c>
      <c r="D1176" t="s">
        <v>33</v>
      </c>
      <c r="E1176" s="1">
        <v>44927</v>
      </c>
      <c r="F1176" s="1">
        <v>45291</v>
      </c>
      <c r="G1176" s="1">
        <v>45473</v>
      </c>
      <c r="H1176">
        <v>3.2364000000000002</v>
      </c>
      <c r="I1176">
        <v>1.2581</v>
      </c>
      <c r="J1176" t="s">
        <v>40</v>
      </c>
    </row>
    <row r="1177" spans="1:10">
      <c r="A1177" t="s">
        <v>2049</v>
      </c>
      <c r="B1177" t="s">
        <v>2541</v>
      </c>
      <c r="C1177" t="s">
        <v>2542</v>
      </c>
      <c r="D1177" t="s">
        <v>33</v>
      </c>
      <c r="E1177" s="1">
        <v>44927</v>
      </c>
      <c r="F1177" s="1">
        <v>45291</v>
      </c>
      <c r="G1177" s="1">
        <v>45473</v>
      </c>
      <c r="H1177">
        <v>0.41420000000000001</v>
      </c>
      <c r="I1177">
        <v>0.20380000000000001</v>
      </c>
      <c r="J1177" t="s">
        <v>40</v>
      </c>
    </row>
    <row r="1178" spans="1:10">
      <c r="A1178" t="s">
        <v>2049</v>
      </c>
      <c r="B1178" t="s">
        <v>2543</v>
      </c>
      <c r="C1178" t="s">
        <v>2544</v>
      </c>
      <c r="D1178" t="s">
        <v>14</v>
      </c>
      <c r="E1178" s="1">
        <v>44927</v>
      </c>
      <c r="F1178" s="1">
        <v>45291</v>
      </c>
      <c r="G1178" s="1">
        <v>45473</v>
      </c>
      <c r="H1178">
        <v>5.3692000000000002</v>
      </c>
      <c r="I1178">
        <v>2.6839</v>
      </c>
      <c r="J1178" t="s">
        <v>40</v>
      </c>
    </row>
    <row r="1179" spans="1:10">
      <c r="A1179" t="s">
        <v>2049</v>
      </c>
      <c r="B1179" t="s">
        <v>2545</v>
      </c>
      <c r="C1179" t="s">
        <v>2546</v>
      </c>
      <c r="D1179" t="s">
        <v>14</v>
      </c>
      <c r="E1179" s="1">
        <v>44927</v>
      </c>
      <c r="F1179" s="1">
        <v>45291</v>
      </c>
      <c r="G1179" s="1">
        <v>45473</v>
      </c>
      <c r="H1179">
        <v>0</v>
      </c>
      <c r="I1179">
        <v>2.4807000000000001</v>
      </c>
      <c r="J1179" t="s">
        <v>40</v>
      </c>
    </row>
    <row r="1180" spans="1:10">
      <c r="A1180" t="s">
        <v>2049</v>
      </c>
      <c r="B1180" t="s">
        <v>2547</v>
      </c>
      <c r="C1180" t="s">
        <v>2548</v>
      </c>
      <c r="D1180" t="s">
        <v>14</v>
      </c>
      <c r="E1180" s="1">
        <v>44927</v>
      </c>
      <c r="F1180" s="1">
        <v>45291</v>
      </c>
      <c r="G1180" s="1">
        <v>45473</v>
      </c>
      <c r="H1180">
        <v>14.6152</v>
      </c>
      <c r="I1180">
        <v>7.0137</v>
      </c>
      <c r="J1180" t="s">
        <v>40</v>
      </c>
    </row>
    <row r="1181" spans="1:10">
      <c r="A1181" t="s">
        <v>2049</v>
      </c>
      <c r="B1181" t="s">
        <v>2549</v>
      </c>
      <c r="C1181" t="s">
        <v>2550</v>
      </c>
      <c r="D1181" t="s">
        <v>14</v>
      </c>
      <c r="E1181" s="1">
        <v>44927</v>
      </c>
      <c r="F1181" s="1">
        <v>45291</v>
      </c>
      <c r="G1181" s="1">
        <v>45473</v>
      </c>
      <c r="H1181">
        <v>0</v>
      </c>
      <c r="I1181">
        <v>4.2013999999999996</v>
      </c>
      <c r="J1181" t="s">
        <v>40</v>
      </c>
    </row>
    <row r="1182" spans="1:10">
      <c r="A1182" t="s">
        <v>2470</v>
      </c>
      <c r="B1182" t="s">
        <v>2551</v>
      </c>
      <c r="C1182" t="s">
        <v>2552</v>
      </c>
      <c r="D1182" t="s">
        <v>14</v>
      </c>
      <c r="E1182" s="1">
        <v>45108</v>
      </c>
      <c r="F1182" s="1">
        <v>45473</v>
      </c>
      <c r="G1182" s="1">
        <v>45657</v>
      </c>
      <c r="H1182">
        <v>1.1264000000000001</v>
      </c>
      <c r="J1182" t="s">
        <v>15</v>
      </c>
    </row>
    <row r="1183" spans="1:10">
      <c r="A1183" t="s">
        <v>2470</v>
      </c>
      <c r="B1183" t="s">
        <v>2553</v>
      </c>
      <c r="C1183" t="s">
        <v>2554</v>
      </c>
      <c r="D1183" t="s">
        <v>14</v>
      </c>
      <c r="E1183" s="1">
        <v>45108</v>
      </c>
      <c r="F1183" s="1">
        <v>45473</v>
      </c>
      <c r="G1183" s="1">
        <v>45657</v>
      </c>
      <c r="H1183">
        <v>3.2500000000000001E-2</v>
      </c>
      <c r="J1183" t="s">
        <v>15</v>
      </c>
    </row>
    <row r="1184" spans="1:10">
      <c r="A1184" t="s">
        <v>2049</v>
      </c>
      <c r="B1184" t="s">
        <v>2555</v>
      </c>
      <c r="C1184" t="s">
        <v>2556</v>
      </c>
      <c r="D1184" t="s">
        <v>14</v>
      </c>
      <c r="E1184" s="1">
        <v>44927</v>
      </c>
      <c r="F1184" s="1">
        <v>45291</v>
      </c>
      <c r="G1184" s="1">
        <v>45473</v>
      </c>
      <c r="H1184">
        <v>7.5690999999999997</v>
      </c>
      <c r="I1184">
        <v>3.9207999999999998</v>
      </c>
      <c r="J1184" t="s">
        <v>40</v>
      </c>
    </row>
    <row r="1185" spans="1:10">
      <c r="A1185" t="s">
        <v>2049</v>
      </c>
      <c r="B1185" t="s">
        <v>2557</v>
      </c>
      <c r="C1185" t="s">
        <v>2558</v>
      </c>
      <c r="D1185" t="s">
        <v>33</v>
      </c>
      <c r="E1185" s="1">
        <v>45108</v>
      </c>
      <c r="F1185" s="1">
        <v>45473</v>
      </c>
      <c r="G1185" s="1">
        <v>45657</v>
      </c>
      <c r="H1185">
        <v>6.6E-3</v>
      </c>
      <c r="J1185" t="s">
        <v>40</v>
      </c>
    </row>
    <row r="1186" spans="1:10">
      <c r="A1186" t="s">
        <v>2049</v>
      </c>
      <c r="B1186" t="s">
        <v>2559</v>
      </c>
      <c r="C1186" t="s">
        <v>2560</v>
      </c>
      <c r="D1186" t="s">
        <v>33</v>
      </c>
      <c r="E1186" s="1">
        <v>44927</v>
      </c>
      <c r="F1186" s="1">
        <v>45291</v>
      </c>
      <c r="G1186" s="1">
        <v>45473</v>
      </c>
      <c r="H1186">
        <v>3.3776999999999999</v>
      </c>
      <c r="I1186">
        <v>1.6736</v>
      </c>
      <c r="J1186" t="s">
        <v>40</v>
      </c>
    </row>
    <row r="1187" spans="1:10">
      <c r="A1187" t="s">
        <v>2049</v>
      </c>
      <c r="B1187" t="s">
        <v>2561</v>
      </c>
      <c r="C1187" t="s">
        <v>2562</v>
      </c>
      <c r="D1187" t="s">
        <v>33</v>
      </c>
      <c r="E1187" s="1">
        <v>44927</v>
      </c>
      <c r="F1187" s="1">
        <v>45291</v>
      </c>
      <c r="G1187" s="1">
        <v>45473</v>
      </c>
      <c r="H1187">
        <v>1.2999999999999999E-2</v>
      </c>
      <c r="J1187" t="s">
        <v>40</v>
      </c>
    </row>
    <row r="1188" spans="1:10">
      <c r="A1188" t="s">
        <v>2049</v>
      </c>
      <c r="B1188" t="s">
        <v>2563</v>
      </c>
      <c r="C1188" t="s">
        <v>2564</v>
      </c>
      <c r="D1188" t="s">
        <v>33</v>
      </c>
      <c r="E1188" s="1">
        <v>44927</v>
      </c>
      <c r="F1188" s="1">
        <v>45291</v>
      </c>
      <c r="G1188" s="1">
        <v>45473</v>
      </c>
      <c r="H1188">
        <v>3.1842999999999999</v>
      </c>
      <c r="I1188">
        <v>1.5215000000000001</v>
      </c>
      <c r="J1188" t="s">
        <v>40</v>
      </c>
    </row>
    <row r="1189" spans="1:10">
      <c r="A1189" t="s">
        <v>2049</v>
      </c>
      <c r="B1189" t="s">
        <v>2565</v>
      </c>
      <c r="C1189" t="s">
        <v>2566</v>
      </c>
      <c r="D1189" t="s">
        <v>33</v>
      </c>
      <c r="E1189" s="1">
        <v>44927</v>
      </c>
      <c r="F1189" s="1">
        <v>45291</v>
      </c>
      <c r="G1189" s="1">
        <v>45473</v>
      </c>
      <c r="H1189">
        <v>7.9000000000000008E-3</v>
      </c>
      <c r="J1189" t="s">
        <v>40</v>
      </c>
    </row>
    <row r="1190" spans="1:10">
      <c r="A1190" t="s">
        <v>2049</v>
      </c>
      <c r="B1190" t="s">
        <v>2567</v>
      </c>
      <c r="C1190" t="s">
        <v>2568</v>
      </c>
      <c r="D1190" t="s">
        <v>33</v>
      </c>
      <c r="E1190" s="1">
        <v>44927</v>
      </c>
      <c r="F1190" s="1">
        <v>45291</v>
      </c>
      <c r="G1190" s="1">
        <v>45473</v>
      </c>
      <c r="H1190">
        <v>2.9163000000000001</v>
      </c>
      <c r="I1190">
        <v>1.0895999999999999</v>
      </c>
      <c r="J1190" t="s">
        <v>40</v>
      </c>
    </row>
    <row r="1191" spans="1:10">
      <c r="A1191" t="s">
        <v>2049</v>
      </c>
      <c r="B1191" t="s">
        <v>2569</v>
      </c>
      <c r="C1191" t="s">
        <v>2570</v>
      </c>
      <c r="D1191" t="s">
        <v>33</v>
      </c>
      <c r="E1191" s="1">
        <v>44927</v>
      </c>
      <c r="F1191" s="1">
        <v>45291</v>
      </c>
      <c r="G1191" s="1">
        <v>45473</v>
      </c>
      <c r="H1191">
        <v>2.2499999999999999E-2</v>
      </c>
      <c r="J1191" t="s">
        <v>40</v>
      </c>
    </row>
    <row r="1192" spans="1:10">
      <c r="A1192" t="s">
        <v>2049</v>
      </c>
      <c r="B1192" t="s">
        <v>2571</v>
      </c>
      <c r="C1192" t="s">
        <v>2572</v>
      </c>
      <c r="D1192" t="s">
        <v>33</v>
      </c>
      <c r="E1192" s="1">
        <v>44927</v>
      </c>
      <c r="F1192" s="1">
        <v>45291</v>
      </c>
      <c r="G1192" s="1">
        <v>45473</v>
      </c>
      <c r="H1192">
        <v>2.4E-2</v>
      </c>
      <c r="J1192" t="s">
        <v>40</v>
      </c>
    </row>
    <row r="1193" spans="1:10">
      <c r="A1193" t="s">
        <v>2049</v>
      </c>
      <c r="B1193" t="s">
        <v>2573</v>
      </c>
      <c r="C1193" t="s">
        <v>2574</v>
      </c>
      <c r="D1193" t="s">
        <v>33</v>
      </c>
      <c r="E1193" s="1">
        <v>44927</v>
      </c>
      <c r="F1193" s="1">
        <v>45291</v>
      </c>
      <c r="G1193" s="1">
        <v>45473</v>
      </c>
      <c r="H1193">
        <v>2.93</v>
      </c>
      <c r="I1193">
        <v>1.4009</v>
      </c>
      <c r="J1193" t="s">
        <v>40</v>
      </c>
    </row>
    <row r="1194" spans="1:10">
      <c r="A1194" t="s">
        <v>2049</v>
      </c>
      <c r="B1194" t="s">
        <v>2575</v>
      </c>
      <c r="C1194" t="s">
        <v>2576</v>
      </c>
      <c r="D1194" t="s">
        <v>33</v>
      </c>
      <c r="E1194" s="1">
        <v>44927</v>
      </c>
      <c r="F1194" s="1">
        <v>45291</v>
      </c>
      <c r="G1194" s="1">
        <v>45473</v>
      </c>
      <c r="H1194">
        <v>2.4500000000000001E-2</v>
      </c>
      <c r="J1194" t="s">
        <v>40</v>
      </c>
    </row>
    <row r="1195" spans="1:10">
      <c r="A1195" t="s">
        <v>2049</v>
      </c>
      <c r="B1195" t="s">
        <v>2577</v>
      </c>
      <c r="C1195" t="s">
        <v>2578</v>
      </c>
      <c r="D1195" t="s">
        <v>33</v>
      </c>
      <c r="E1195" s="1">
        <v>44927</v>
      </c>
      <c r="F1195" s="1">
        <v>45291</v>
      </c>
      <c r="G1195" s="1">
        <v>45473</v>
      </c>
      <c r="H1195">
        <v>4.5025000000000004</v>
      </c>
      <c r="I1195">
        <v>1.9155</v>
      </c>
      <c r="J1195" t="s">
        <v>40</v>
      </c>
    </row>
    <row r="1196" spans="1:10">
      <c r="A1196" t="s">
        <v>2052</v>
      </c>
      <c r="B1196" t="s">
        <v>2579</v>
      </c>
      <c r="C1196" t="s">
        <v>2580</v>
      </c>
      <c r="D1196" t="s">
        <v>14</v>
      </c>
      <c r="E1196" s="1">
        <v>45200</v>
      </c>
      <c r="F1196" s="1">
        <v>45565</v>
      </c>
      <c r="G1196" s="1">
        <v>45744</v>
      </c>
      <c r="H1196">
        <v>0</v>
      </c>
      <c r="J1196" t="s">
        <v>40</v>
      </c>
    </row>
    <row r="1197" spans="1:10">
      <c r="A1197" t="s">
        <v>2052</v>
      </c>
      <c r="B1197" t="s">
        <v>2581</v>
      </c>
      <c r="C1197" t="s">
        <v>2582</v>
      </c>
      <c r="D1197" t="s">
        <v>14</v>
      </c>
      <c r="E1197" s="1">
        <v>45200</v>
      </c>
      <c r="F1197" s="1">
        <v>45565</v>
      </c>
      <c r="G1197" s="1">
        <v>45744</v>
      </c>
      <c r="H1197">
        <v>0.13039999999999999</v>
      </c>
      <c r="J1197" t="s">
        <v>40</v>
      </c>
    </row>
    <row r="1198" spans="1:10">
      <c r="A1198" t="s">
        <v>2052</v>
      </c>
      <c r="B1198" t="s">
        <v>2583</v>
      </c>
      <c r="C1198" t="s">
        <v>2584</v>
      </c>
      <c r="D1198" t="s">
        <v>14</v>
      </c>
      <c r="E1198" s="1">
        <v>45200</v>
      </c>
      <c r="F1198" s="1">
        <v>45565</v>
      </c>
      <c r="G1198" s="1">
        <v>45744</v>
      </c>
      <c r="H1198">
        <v>0</v>
      </c>
      <c r="J1198" t="s">
        <v>40</v>
      </c>
    </row>
    <row r="1199" spans="1:10">
      <c r="A1199" t="s">
        <v>2052</v>
      </c>
      <c r="B1199" t="s">
        <v>2585</v>
      </c>
      <c r="C1199" t="s">
        <v>2586</v>
      </c>
      <c r="D1199" t="s">
        <v>14</v>
      </c>
      <c r="E1199" s="1">
        <v>45200</v>
      </c>
      <c r="F1199" s="1">
        <v>45565</v>
      </c>
      <c r="G1199" s="1">
        <v>45744</v>
      </c>
      <c r="H1199">
        <v>9.2999999999999992E-3</v>
      </c>
      <c r="J1199" t="s">
        <v>40</v>
      </c>
    </row>
    <row r="1200" spans="1:10">
      <c r="A1200" t="s">
        <v>2052</v>
      </c>
      <c r="B1200" t="s">
        <v>2587</v>
      </c>
      <c r="C1200" t="s">
        <v>2588</v>
      </c>
      <c r="D1200" t="s">
        <v>14</v>
      </c>
      <c r="E1200" s="1">
        <v>45200</v>
      </c>
      <c r="F1200" s="1">
        <v>45565</v>
      </c>
      <c r="G1200" s="1">
        <v>45744</v>
      </c>
      <c r="H1200">
        <v>0.20180000000000001</v>
      </c>
      <c r="J1200" t="s">
        <v>40</v>
      </c>
    </row>
    <row r="1201" spans="1:10">
      <c r="A1201" t="s">
        <v>2057</v>
      </c>
      <c r="B1201" t="s">
        <v>2589</v>
      </c>
      <c r="C1201" t="s">
        <v>2590</v>
      </c>
      <c r="D1201" t="s">
        <v>14</v>
      </c>
      <c r="E1201" s="1">
        <v>45170</v>
      </c>
      <c r="F1201" s="1">
        <v>45535</v>
      </c>
      <c r="G1201" s="1">
        <v>45716</v>
      </c>
      <c r="H1201">
        <v>0.66190000000000004</v>
      </c>
      <c r="J1201" t="s">
        <v>34</v>
      </c>
    </row>
    <row r="1202" spans="1:10">
      <c r="A1202" t="s">
        <v>2057</v>
      </c>
      <c r="B1202" t="s">
        <v>2591</v>
      </c>
      <c r="C1202" t="s">
        <v>2592</v>
      </c>
      <c r="D1202" t="s">
        <v>14</v>
      </c>
      <c r="E1202" s="1">
        <v>45017</v>
      </c>
      <c r="F1202" s="1">
        <v>45382</v>
      </c>
      <c r="G1202" s="1">
        <v>45565</v>
      </c>
      <c r="H1202">
        <v>0</v>
      </c>
      <c r="J1202" t="s">
        <v>15</v>
      </c>
    </row>
    <row r="1203" spans="1:10">
      <c r="A1203" t="s">
        <v>2057</v>
      </c>
      <c r="B1203" t="s">
        <v>2593</v>
      </c>
      <c r="C1203" t="s">
        <v>2594</v>
      </c>
      <c r="D1203" t="s">
        <v>14</v>
      </c>
      <c r="E1203" s="1">
        <v>45170</v>
      </c>
      <c r="F1203" s="1">
        <v>45535</v>
      </c>
      <c r="G1203" s="1">
        <v>45716</v>
      </c>
      <c r="H1203">
        <v>2.0649999999999999</v>
      </c>
      <c r="J1203" t="s">
        <v>15</v>
      </c>
    </row>
    <row r="1204" spans="1:10">
      <c r="A1204" t="s">
        <v>2057</v>
      </c>
      <c r="B1204" t="s">
        <v>2595</v>
      </c>
      <c r="C1204" t="s">
        <v>2596</v>
      </c>
      <c r="D1204" t="s">
        <v>33</v>
      </c>
      <c r="E1204" s="1">
        <v>45170</v>
      </c>
      <c r="F1204" s="1">
        <v>45535</v>
      </c>
      <c r="G1204" s="1">
        <v>45716</v>
      </c>
      <c r="H1204">
        <v>0</v>
      </c>
      <c r="J1204" t="s">
        <v>40</v>
      </c>
    </row>
    <row r="1205" spans="1:10">
      <c r="A1205" t="s">
        <v>2057</v>
      </c>
      <c r="B1205" t="s">
        <v>2597</v>
      </c>
      <c r="C1205" t="s">
        <v>2598</v>
      </c>
      <c r="D1205" t="s">
        <v>33</v>
      </c>
      <c r="E1205" s="1">
        <v>45170</v>
      </c>
      <c r="F1205" s="1">
        <v>45535</v>
      </c>
      <c r="G1205" s="1">
        <v>45716</v>
      </c>
      <c r="H1205">
        <v>0</v>
      </c>
      <c r="J1205" t="s">
        <v>40</v>
      </c>
    </row>
    <row r="1206" spans="1:10">
      <c r="A1206" t="s">
        <v>2057</v>
      </c>
      <c r="B1206" t="s">
        <v>2599</v>
      </c>
      <c r="C1206" t="s">
        <v>2600</v>
      </c>
      <c r="D1206" t="s">
        <v>33</v>
      </c>
      <c r="E1206" s="1">
        <v>45170</v>
      </c>
      <c r="F1206" s="1">
        <v>45535</v>
      </c>
      <c r="G1206" s="1">
        <v>45716</v>
      </c>
      <c r="H1206">
        <v>4.7671999999999999</v>
      </c>
      <c r="J1206" t="s">
        <v>40</v>
      </c>
    </row>
    <row r="1207" spans="1:10">
      <c r="A1207" t="s">
        <v>2057</v>
      </c>
      <c r="B1207" t="s">
        <v>2601</v>
      </c>
      <c r="C1207" t="s">
        <v>2602</v>
      </c>
      <c r="D1207" t="s">
        <v>33</v>
      </c>
      <c r="E1207" s="1">
        <v>45170</v>
      </c>
      <c r="F1207" s="1">
        <v>45535</v>
      </c>
      <c r="G1207" s="1">
        <v>45716</v>
      </c>
      <c r="H1207">
        <v>4.7108999999999996</v>
      </c>
      <c r="J1207" t="s">
        <v>40</v>
      </c>
    </row>
    <row r="1208" spans="1:10">
      <c r="A1208" t="s">
        <v>2057</v>
      </c>
      <c r="B1208" t="s">
        <v>2603</v>
      </c>
      <c r="C1208" t="s">
        <v>2604</v>
      </c>
      <c r="D1208" t="s">
        <v>33</v>
      </c>
      <c r="E1208" s="1">
        <v>45170</v>
      </c>
      <c r="F1208" s="1">
        <v>45535</v>
      </c>
      <c r="G1208" s="1">
        <v>45716</v>
      </c>
      <c r="H1208">
        <v>6.66</v>
      </c>
      <c r="J1208" t="s">
        <v>40</v>
      </c>
    </row>
    <row r="1209" spans="1:10">
      <c r="A1209" t="s">
        <v>2057</v>
      </c>
      <c r="B1209" t="s">
        <v>2605</v>
      </c>
      <c r="C1209" t="s">
        <v>2606</v>
      </c>
      <c r="D1209" t="s">
        <v>33</v>
      </c>
      <c r="E1209" s="1">
        <v>45170</v>
      </c>
      <c r="F1209" s="1">
        <v>45535</v>
      </c>
      <c r="G1209" s="1">
        <v>45716</v>
      </c>
      <c r="H1209">
        <v>0</v>
      </c>
      <c r="J1209" t="s">
        <v>40</v>
      </c>
    </row>
    <row r="1210" spans="1:10">
      <c r="A1210" t="s">
        <v>2057</v>
      </c>
      <c r="B1210" t="s">
        <v>2607</v>
      </c>
      <c r="C1210" t="s">
        <v>2608</v>
      </c>
      <c r="D1210" t="s">
        <v>33</v>
      </c>
      <c r="E1210" s="1">
        <v>45170</v>
      </c>
      <c r="F1210" s="1">
        <v>45535</v>
      </c>
      <c r="G1210" s="1">
        <v>45716</v>
      </c>
      <c r="H1210">
        <v>0</v>
      </c>
      <c r="J1210" t="s">
        <v>40</v>
      </c>
    </row>
    <row r="1211" spans="1:10">
      <c r="A1211" t="s">
        <v>2057</v>
      </c>
      <c r="B1211" t="s">
        <v>2609</v>
      </c>
      <c r="C1211" t="s">
        <v>2610</v>
      </c>
      <c r="D1211" t="s">
        <v>33</v>
      </c>
      <c r="E1211" s="1">
        <v>45170</v>
      </c>
      <c r="F1211" s="1">
        <v>45535</v>
      </c>
      <c r="G1211" s="1">
        <v>45716</v>
      </c>
      <c r="H1211">
        <v>4.8559999999999999</v>
      </c>
      <c r="J1211" t="s">
        <v>40</v>
      </c>
    </row>
    <row r="1212" spans="1:10">
      <c r="A1212" t="s">
        <v>2057</v>
      </c>
      <c r="B1212" t="s">
        <v>2611</v>
      </c>
      <c r="C1212" t="s">
        <v>2612</v>
      </c>
      <c r="D1212" t="s">
        <v>33</v>
      </c>
      <c r="E1212" s="1">
        <v>45170</v>
      </c>
      <c r="F1212" s="1">
        <v>45535</v>
      </c>
      <c r="G1212" s="1">
        <v>45716</v>
      </c>
      <c r="H1212">
        <v>4.8204000000000002</v>
      </c>
      <c r="J1212" t="s">
        <v>40</v>
      </c>
    </row>
    <row r="1213" spans="1:10">
      <c r="A1213" t="s">
        <v>2613</v>
      </c>
      <c r="B1213" t="s">
        <v>2614</v>
      </c>
      <c r="C1213" t="s">
        <v>2615</v>
      </c>
      <c r="D1213" t="s">
        <v>14</v>
      </c>
      <c r="E1213" s="1">
        <v>45047</v>
      </c>
      <c r="F1213" s="1">
        <v>45412</v>
      </c>
      <c r="G1213" s="1">
        <v>45596</v>
      </c>
      <c r="H1213">
        <v>3.9899999999999998E-2</v>
      </c>
      <c r="I1213">
        <v>-5.7000000000000002E-2</v>
      </c>
      <c r="J1213" t="s">
        <v>40</v>
      </c>
    </row>
    <row r="1214" spans="1:10">
      <c r="A1214" t="s">
        <v>2616</v>
      </c>
      <c r="B1214" t="s">
        <v>2617</v>
      </c>
      <c r="C1214" t="s">
        <v>2618</v>
      </c>
      <c r="D1214" t="s">
        <v>14</v>
      </c>
      <c r="E1214" s="1">
        <v>45047</v>
      </c>
      <c r="F1214" s="1">
        <v>45412</v>
      </c>
      <c r="G1214" s="1">
        <v>45596</v>
      </c>
      <c r="H1214">
        <v>0</v>
      </c>
      <c r="I1214">
        <v>0</v>
      </c>
      <c r="J1214" t="s">
        <v>34</v>
      </c>
    </row>
    <row r="1215" spans="1:10">
      <c r="A1215" t="s">
        <v>2613</v>
      </c>
      <c r="B1215" t="s">
        <v>2619</v>
      </c>
      <c r="C1215" t="s">
        <v>2620</v>
      </c>
      <c r="D1215" t="s">
        <v>14</v>
      </c>
      <c r="E1215" s="1">
        <v>45047</v>
      </c>
      <c r="F1215" s="1">
        <v>45412</v>
      </c>
      <c r="G1215" s="1">
        <v>45596</v>
      </c>
      <c r="H1215">
        <v>0</v>
      </c>
      <c r="I1215">
        <v>0</v>
      </c>
      <c r="J1215" t="s">
        <v>34</v>
      </c>
    </row>
    <row r="1216" spans="1:10">
      <c r="A1216" t="s">
        <v>2613</v>
      </c>
      <c r="B1216" t="s">
        <v>2621</v>
      </c>
      <c r="C1216" t="s">
        <v>2622</v>
      </c>
      <c r="D1216" t="s">
        <v>14</v>
      </c>
      <c r="E1216" s="1">
        <v>45047</v>
      </c>
      <c r="F1216" s="1">
        <v>45412</v>
      </c>
      <c r="G1216" s="1">
        <v>45596</v>
      </c>
      <c r="H1216">
        <v>0</v>
      </c>
      <c r="I1216">
        <v>0</v>
      </c>
      <c r="J1216" t="s">
        <v>40</v>
      </c>
    </row>
    <row r="1217" spans="1:10">
      <c r="A1217" t="s">
        <v>2613</v>
      </c>
      <c r="B1217" t="s">
        <v>2623</v>
      </c>
      <c r="C1217" t="s">
        <v>2624</v>
      </c>
      <c r="D1217" t="s">
        <v>14</v>
      </c>
      <c r="E1217" s="1">
        <v>45047</v>
      </c>
      <c r="F1217" s="1">
        <v>45412</v>
      </c>
      <c r="G1217" s="1">
        <v>45596</v>
      </c>
      <c r="H1217">
        <v>0</v>
      </c>
      <c r="I1217">
        <v>0</v>
      </c>
      <c r="J1217" t="s">
        <v>40</v>
      </c>
    </row>
    <row r="1218" spans="1:10">
      <c r="A1218" t="s">
        <v>2613</v>
      </c>
      <c r="B1218" t="s">
        <v>2625</v>
      </c>
      <c r="C1218" t="s">
        <v>2626</v>
      </c>
      <c r="D1218" t="s">
        <v>14</v>
      </c>
      <c r="E1218" s="1">
        <v>45047</v>
      </c>
      <c r="F1218" s="1">
        <v>45412</v>
      </c>
      <c r="G1218" s="1">
        <v>45596</v>
      </c>
      <c r="H1218">
        <v>0</v>
      </c>
      <c r="I1218">
        <v>0</v>
      </c>
      <c r="J1218" t="s">
        <v>40</v>
      </c>
    </row>
    <row r="1219" spans="1:10">
      <c r="A1219" t="s">
        <v>2613</v>
      </c>
      <c r="B1219" t="s">
        <v>2627</v>
      </c>
      <c r="C1219" t="s">
        <v>2628</v>
      </c>
      <c r="D1219" t="s">
        <v>33</v>
      </c>
      <c r="E1219" s="1">
        <v>45047</v>
      </c>
      <c r="F1219" s="1">
        <v>45412</v>
      </c>
      <c r="G1219" s="1">
        <v>45596</v>
      </c>
      <c r="H1219">
        <v>0</v>
      </c>
      <c r="I1219">
        <v>0</v>
      </c>
      <c r="J1219" t="s">
        <v>15</v>
      </c>
    </row>
    <row r="1220" spans="1:10">
      <c r="A1220" t="s">
        <v>2613</v>
      </c>
      <c r="B1220" t="s">
        <v>2629</v>
      </c>
      <c r="C1220" t="s">
        <v>2630</v>
      </c>
      <c r="D1220" t="s">
        <v>14</v>
      </c>
      <c r="E1220" s="1">
        <v>45047</v>
      </c>
      <c r="F1220" s="1">
        <v>45412</v>
      </c>
      <c r="G1220" s="1">
        <v>45596</v>
      </c>
      <c r="H1220">
        <v>0</v>
      </c>
      <c r="I1220">
        <v>-0.2379</v>
      </c>
      <c r="J1220" t="s">
        <v>40</v>
      </c>
    </row>
    <row r="1221" spans="1:10">
      <c r="A1221" t="s">
        <v>2616</v>
      </c>
      <c r="B1221" t="s">
        <v>2631</v>
      </c>
      <c r="C1221" t="s">
        <v>2632</v>
      </c>
      <c r="D1221" t="s">
        <v>14</v>
      </c>
      <c r="E1221" s="1">
        <v>45047</v>
      </c>
      <c r="F1221" s="1">
        <v>45412</v>
      </c>
      <c r="G1221" s="1">
        <v>45596</v>
      </c>
      <c r="H1221">
        <v>8.4099999999999994E-2</v>
      </c>
      <c r="I1221">
        <v>0</v>
      </c>
      <c r="J1221" t="s">
        <v>40</v>
      </c>
    </row>
    <row r="1222" spans="1:10">
      <c r="A1222" t="s">
        <v>2613</v>
      </c>
      <c r="B1222" t="s">
        <v>2633</v>
      </c>
      <c r="C1222" t="s">
        <v>2634</v>
      </c>
      <c r="D1222" t="s">
        <v>14</v>
      </c>
      <c r="E1222" s="1">
        <v>45047</v>
      </c>
      <c r="F1222" s="1">
        <v>45412</v>
      </c>
      <c r="G1222" s="1">
        <v>45596</v>
      </c>
      <c r="H1222">
        <v>0.2162</v>
      </c>
      <c r="I1222">
        <v>0</v>
      </c>
      <c r="J1222" t="s">
        <v>40</v>
      </c>
    </row>
    <row r="1223" spans="1:10">
      <c r="A1223" t="s">
        <v>2613</v>
      </c>
      <c r="B1223" t="s">
        <v>2635</v>
      </c>
      <c r="C1223" t="s">
        <v>2636</v>
      </c>
      <c r="D1223" t="s">
        <v>14</v>
      </c>
      <c r="E1223" s="1">
        <v>45047</v>
      </c>
      <c r="F1223" s="1">
        <v>45412</v>
      </c>
      <c r="G1223" s="1">
        <v>45596</v>
      </c>
      <c r="H1223">
        <v>0</v>
      </c>
      <c r="I1223">
        <v>0</v>
      </c>
      <c r="J1223" t="s">
        <v>40</v>
      </c>
    </row>
    <row r="1224" spans="1:10">
      <c r="A1224" t="s">
        <v>2616</v>
      </c>
      <c r="B1224" t="s">
        <v>2637</v>
      </c>
      <c r="C1224" t="s">
        <v>2638</v>
      </c>
      <c r="D1224" t="s">
        <v>14</v>
      </c>
      <c r="E1224" s="1">
        <v>45047</v>
      </c>
      <c r="F1224" s="1">
        <v>45412</v>
      </c>
      <c r="G1224" s="1">
        <v>45596</v>
      </c>
      <c r="H1224">
        <v>2.2800000000000001E-2</v>
      </c>
      <c r="I1224">
        <v>0</v>
      </c>
      <c r="J1224" t="s">
        <v>40</v>
      </c>
    </row>
    <row r="1225" spans="1:10">
      <c r="A1225" t="s">
        <v>2613</v>
      </c>
      <c r="B1225" t="s">
        <v>2639</v>
      </c>
      <c r="C1225" t="s">
        <v>2640</v>
      </c>
      <c r="D1225" t="s">
        <v>14</v>
      </c>
      <c r="E1225" s="1">
        <v>45047</v>
      </c>
      <c r="F1225" s="1">
        <v>45412</v>
      </c>
      <c r="G1225" s="1">
        <v>45596</v>
      </c>
      <c r="H1225">
        <v>0</v>
      </c>
      <c r="I1225">
        <v>0</v>
      </c>
      <c r="J1225" t="s">
        <v>40</v>
      </c>
    </row>
    <row r="1226" spans="1:10">
      <c r="A1226" t="s">
        <v>2613</v>
      </c>
      <c r="B1226" t="s">
        <v>2641</v>
      </c>
      <c r="C1226" t="s">
        <v>2642</v>
      </c>
      <c r="D1226" t="s">
        <v>33</v>
      </c>
      <c r="E1226" s="1">
        <v>45047</v>
      </c>
      <c r="F1226" s="1">
        <v>45412</v>
      </c>
      <c r="G1226" s="1">
        <v>45596</v>
      </c>
      <c r="H1226">
        <v>0</v>
      </c>
      <c r="I1226">
        <v>0</v>
      </c>
      <c r="J1226" t="s">
        <v>40</v>
      </c>
    </row>
    <row r="1227" spans="1:10">
      <c r="A1227" t="s">
        <v>2613</v>
      </c>
      <c r="B1227" t="s">
        <v>2643</v>
      </c>
      <c r="C1227" t="s">
        <v>2644</v>
      </c>
      <c r="D1227" t="s">
        <v>14</v>
      </c>
      <c r="E1227" s="1">
        <v>45047</v>
      </c>
      <c r="F1227" s="1">
        <v>45412</v>
      </c>
      <c r="G1227" s="1">
        <v>45596</v>
      </c>
      <c r="H1227">
        <v>0</v>
      </c>
      <c r="I1227">
        <v>-0.1079</v>
      </c>
      <c r="J1227" t="s">
        <v>40</v>
      </c>
    </row>
    <row r="1228" spans="1:10">
      <c r="A1228" t="s">
        <v>2064</v>
      </c>
      <c r="B1228" t="s">
        <v>2645</v>
      </c>
      <c r="C1228" t="s">
        <v>2646</v>
      </c>
      <c r="D1228" t="s">
        <v>33</v>
      </c>
      <c r="E1228" s="1">
        <v>44927</v>
      </c>
      <c r="F1228" s="1">
        <v>45291</v>
      </c>
      <c r="G1228" s="1">
        <v>45473</v>
      </c>
      <c r="H1228">
        <v>0.315</v>
      </c>
      <c r="J1228" t="s">
        <v>15</v>
      </c>
    </row>
    <row r="1229" spans="1:10">
      <c r="A1229" t="s">
        <v>2064</v>
      </c>
      <c r="B1229" t="s">
        <v>2647</v>
      </c>
      <c r="C1229" t="s">
        <v>2648</v>
      </c>
      <c r="D1229" t="s">
        <v>14</v>
      </c>
      <c r="E1229" s="1">
        <v>44927</v>
      </c>
      <c r="F1229" s="1">
        <v>45291</v>
      </c>
      <c r="G1229" s="1">
        <v>45473</v>
      </c>
      <c r="H1229">
        <v>0.111</v>
      </c>
      <c r="J1229" t="s">
        <v>15</v>
      </c>
    </row>
    <row r="1230" spans="1:10">
      <c r="A1230" t="s">
        <v>2064</v>
      </c>
      <c r="B1230" t="s">
        <v>2649</v>
      </c>
      <c r="C1230" t="s">
        <v>2650</v>
      </c>
      <c r="D1230" t="s">
        <v>14</v>
      </c>
      <c r="E1230" s="1">
        <v>44927</v>
      </c>
      <c r="F1230" s="1">
        <v>45291</v>
      </c>
      <c r="G1230" s="1">
        <v>45473</v>
      </c>
      <c r="H1230">
        <v>0.1</v>
      </c>
      <c r="J1230" t="s">
        <v>15</v>
      </c>
    </row>
    <row r="1231" spans="1:10">
      <c r="A1231" t="s">
        <v>2651</v>
      </c>
      <c r="B1231" t="s">
        <v>2652</v>
      </c>
      <c r="C1231" t="s">
        <v>2653</v>
      </c>
      <c r="D1231" t="s">
        <v>33</v>
      </c>
      <c r="E1231" s="1">
        <v>44986</v>
      </c>
      <c r="F1231" s="1">
        <v>45351</v>
      </c>
      <c r="G1231" s="1">
        <v>45535</v>
      </c>
      <c r="H1231">
        <v>4.8025000000000002</v>
      </c>
      <c r="J1231" t="s">
        <v>15</v>
      </c>
    </row>
    <row r="1232" spans="1:10">
      <c r="A1232" t="s">
        <v>282</v>
      </c>
      <c r="B1232" t="s">
        <v>2654</v>
      </c>
      <c r="C1232" t="s">
        <v>2655</v>
      </c>
      <c r="D1232" t="s">
        <v>14</v>
      </c>
      <c r="E1232" s="1">
        <v>44927</v>
      </c>
      <c r="F1232" s="1">
        <v>45291</v>
      </c>
      <c r="G1232" s="1">
        <v>45473</v>
      </c>
      <c r="H1232">
        <v>0</v>
      </c>
      <c r="J1232" t="s">
        <v>40</v>
      </c>
    </row>
    <row r="1233" spans="1:10">
      <c r="A1233" t="s">
        <v>282</v>
      </c>
      <c r="B1233" t="s">
        <v>2656</v>
      </c>
      <c r="C1233" t="s">
        <v>2657</v>
      </c>
      <c r="D1233" t="s">
        <v>14</v>
      </c>
      <c r="E1233" s="1">
        <v>44927</v>
      </c>
      <c r="F1233" s="1">
        <v>45291</v>
      </c>
      <c r="G1233" s="1">
        <v>45473</v>
      </c>
      <c r="H1233">
        <v>0.4582</v>
      </c>
      <c r="I1233">
        <v>0</v>
      </c>
      <c r="J1233" t="s">
        <v>15</v>
      </c>
    </row>
    <row r="1234" spans="1:10">
      <c r="A1234" t="s">
        <v>282</v>
      </c>
      <c r="B1234" t="s">
        <v>2658</v>
      </c>
      <c r="C1234" t="s">
        <v>2659</v>
      </c>
      <c r="D1234" t="s">
        <v>14</v>
      </c>
      <c r="E1234" s="1">
        <v>44927</v>
      </c>
      <c r="F1234" s="1">
        <v>45291</v>
      </c>
      <c r="G1234" s="1">
        <v>45473</v>
      </c>
      <c r="H1234">
        <v>0</v>
      </c>
      <c r="J1234" t="s">
        <v>40</v>
      </c>
    </row>
    <row r="1235" spans="1:10">
      <c r="A1235" t="s">
        <v>282</v>
      </c>
      <c r="B1235" t="s">
        <v>2660</v>
      </c>
      <c r="C1235" t="s">
        <v>2661</v>
      </c>
      <c r="D1235" t="s">
        <v>14</v>
      </c>
      <c r="E1235" s="1">
        <v>44927</v>
      </c>
      <c r="F1235" s="1">
        <v>45291</v>
      </c>
      <c r="G1235" s="1">
        <v>45473</v>
      </c>
      <c r="H1235">
        <v>0</v>
      </c>
      <c r="J1235" t="s">
        <v>40</v>
      </c>
    </row>
    <row r="1236" spans="1:10">
      <c r="A1236" t="s">
        <v>282</v>
      </c>
      <c r="B1236" t="s">
        <v>2662</v>
      </c>
      <c r="C1236" t="s">
        <v>2663</v>
      </c>
      <c r="D1236" t="s">
        <v>14</v>
      </c>
      <c r="E1236" s="1">
        <v>44927</v>
      </c>
      <c r="F1236" s="1">
        <v>45291</v>
      </c>
      <c r="G1236" s="1">
        <v>45473</v>
      </c>
      <c r="H1236">
        <v>0.71120000000000005</v>
      </c>
      <c r="I1236">
        <v>0</v>
      </c>
      <c r="J1236" t="s">
        <v>15</v>
      </c>
    </row>
    <row r="1237" spans="1:10">
      <c r="A1237" t="s">
        <v>282</v>
      </c>
      <c r="B1237" t="s">
        <v>2664</v>
      </c>
      <c r="C1237" t="s">
        <v>2665</v>
      </c>
      <c r="D1237" t="s">
        <v>14</v>
      </c>
      <c r="E1237" s="1">
        <v>44927</v>
      </c>
      <c r="F1237" s="1">
        <v>45291</v>
      </c>
      <c r="G1237" s="1">
        <v>45473</v>
      </c>
      <c r="H1237">
        <v>0</v>
      </c>
      <c r="J1237" t="s">
        <v>40</v>
      </c>
    </row>
    <row r="1238" spans="1:10">
      <c r="A1238" t="s">
        <v>282</v>
      </c>
      <c r="B1238" t="s">
        <v>2666</v>
      </c>
      <c r="C1238" t="s">
        <v>2667</v>
      </c>
      <c r="D1238" t="s">
        <v>14</v>
      </c>
      <c r="E1238" s="1">
        <v>44927</v>
      </c>
      <c r="F1238" s="1">
        <v>45291</v>
      </c>
      <c r="G1238" s="1">
        <v>45473</v>
      </c>
      <c r="H1238">
        <v>0</v>
      </c>
      <c r="J1238" t="s">
        <v>40</v>
      </c>
    </row>
    <row r="1239" spans="1:10">
      <c r="A1239" t="s">
        <v>282</v>
      </c>
      <c r="B1239" t="s">
        <v>2668</v>
      </c>
      <c r="C1239" t="s">
        <v>2669</v>
      </c>
      <c r="D1239" t="s">
        <v>14</v>
      </c>
      <c r="E1239" s="1">
        <v>44927</v>
      </c>
      <c r="F1239" s="1">
        <v>45291</v>
      </c>
      <c r="G1239" s="1">
        <v>45473</v>
      </c>
      <c r="H1239">
        <v>0.44390000000000002</v>
      </c>
      <c r="I1239">
        <v>0</v>
      </c>
      <c r="J1239" t="s">
        <v>15</v>
      </c>
    </row>
    <row r="1240" spans="1:10">
      <c r="A1240" t="s">
        <v>282</v>
      </c>
      <c r="B1240" t="s">
        <v>2670</v>
      </c>
      <c r="C1240" t="s">
        <v>2671</v>
      </c>
      <c r="D1240" t="s">
        <v>14</v>
      </c>
      <c r="E1240" s="1">
        <v>44927</v>
      </c>
      <c r="F1240" s="1">
        <v>45291</v>
      </c>
      <c r="G1240" s="1">
        <v>45473</v>
      </c>
      <c r="H1240">
        <v>0</v>
      </c>
      <c r="J1240" t="s">
        <v>40</v>
      </c>
    </row>
    <row r="1241" spans="1:10">
      <c r="A1241" t="s">
        <v>282</v>
      </c>
      <c r="B1241" t="s">
        <v>2672</v>
      </c>
      <c r="C1241" t="s">
        <v>2673</v>
      </c>
      <c r="D1241" t="s">
        <v>14</v>
      </c>
      <c r="E1241" s="1">
        <v>44927</v>
      </c>
      <c r="F1241" s="1">
        <v>45291</v>
      </c>
      <c r="G1241" s="1">
        <v>45473</v>
      </c>
      <c r="H1241">
        <v>0</v>
      </c>
      <c r="J1241" t="s">
        <v>40</v>
      </c>
    </row>
    <row r="1242" spans="1:10">
      <c r="A1242" t="s">
        <v>282</v>
      </c>
      <c r="B1242" t="s">
        <v>2674</v>
      </c>
      <c r="C1242" t="s">
        <v>2675</v>
      </c>
      <c r="D1242" t="s">
        <v>14</v>
      </c>
      <c r="E1242" s="1">
        <v>44927</v>
      </c>
      <c r="F1242" s="1">
        <v>45291</v>
      </c>
      <c r="G1242" s="1">
        <v>45473</v>
      </c>
      <c r="H1242">
        <v>0</v>
      </c>
      <c r="J1242" t="s">
        <v>40</v>
      </c>
    </row>
    <row r="1243" spans="1:10">
      <c r="A1243" t="s">
        <v>282</v>
      </c>
      <c r="B1243" t="s">
        <v>2676</v>
      </c>
      <c r="C1243" t="s">
        <v>2677</v>
      </c>
      <c r="D1243" t="s">
        <v>14</v>
      </c>
      <c r="E1243" s="1">
        <v>44927</v>
      </c>
      <c r="F1243" s="1">
        <v>45291</v>
      </c>
      <c r="G1243" s="1">
        <v>45473</v>
      </c>
      <c r="H1243">
        <v>0</v>
      </c>
      <c r="J1243" t="s">
        <v>40</v>
      </c>
    </row>
    <row r="1244" spans="1:10">
      <c r="A1244" t="s">
        <v>372</v>
      </c>
      <c r="B1244" t="s">
        <v>2678</v>
      </c>
      <c r="C1244" t="s">
        <v>2679</v>
      </c>
      <c r="D1244" t="s">
        <v>14</v>
      </c>
      <c r="E1244" s="1">
        <v>44927</v>
      </c>
      <c r="F1244" s="1">
        <v>45291</v>
      </c>
      <c r="G1244" s="1">
        <v>45473</v>
      </c>
      <c r="H1244">
        <v>0.93830000000000002</v>
      </c>
      <c r="J1244" t="s">
        <v>40</v>
      </c>
    </row>
    <row r="1245" spans="1:10">
      <c r="A1245" t="s">
        <v>372</v>
      </c>
      <c r="B1245" t="s">
        <v>2680</v>
      </c>
      <c r="C1245" t="s">
        <v>2681</v>
      </c>
      <c r="D1245" t="s">
        <v>33</v>
      </c>
      <c r="E1245" s="1">
        <v>44927</v>
      </c>
      <c r="F1245" s="1">
        <v>45291</v>
      </c>
      <c r="G1245" s="1">
        <v>45473</v>
      </c>
      <c r="H1245">
        <v>6.2420999999999998</v>
      </c>
      <c r="J1245" t="s">
        <v>40</v>
      </c>
    </row>
    <row r="1246" spans="1:10">
      <c r="A1246" t="s">
        <v>372</v>
      </c>
      <c r="B1246" t="s">
        <v>2682</v>
      </c>
      <c r="C1246" t="s">
        <v>2683</v>
      </c>
      <c r="D1246" t="s">
        <v>33</v>
      </c>
      <c r="E1246" s="1">
        <v>44927</v>
      </c>
      <c r="F1246" s="1">
        <v>45291</v>
      </c>
      <c r="G1246" s="1">
        <v>45473</v>
      </c>
      <c r="H1246">
        <v>0.65720000000000001</v>
      </c>
      <c r="J1246" t="s">
        <v>34</v>
      </c>
    </row>
    <row r="1247" spans="1:10">
      <c r="A1247" t="s">
        <v>372</v>
      </c>
      <c r="B1247" t="s">
        <v>2684</v>
      </c>
      <c r="C1247" t="s">
        <v>2685</v>
      </c>
      <c r="D1247" t="s">
        <v>14</v>
      </c>
      <c r="E1247" s="1">
        <v>44927</v>
      </c>
      <c r="F1247" s="1">
        <v>45291</v>
      </c>
      <c r="G1247" s="1">
        <v>45473</v>
      </c>
      <c r="H1247">
        <v>0</v>
      </c>
      <c r="J1247" t="s">
        <v>40</v>
      </c>
    </row>
    <row r="1248" spans="1:10">
      <c r="A1248" t="s">
        <v>372</v>
      </c>
      <c r="B1248" t="s">
        <v>2686</v>
      </c>
      <c r="C1248" t="s">
        <v>2687</v>
      </c>
      <c r="D1248" t="s">
        <v>14</v>
      </c>
      <c r="E1248" s="1">
        <v>44927</v>
      </c>
      <c r="F1248" s="1">
        <v>45291</v>
      </c>
      <c r="G1248" s="1">
        <v>45473</v>
      </c>
      <c r="H1248">
        <v>4.3099999999999999E-2</v>
      </c>
      <c r="J1248" t="s">
        <v>15</v>
      </c>
    </row>
    <row r="1249" spans="1:10">
      <c r="A1249" t="s">
        <v>372</v>
      </c>
      <c r="B1249" t="s">
        <v>2688</v>
      </c>
      <c r="C1249" t="s">
        <v>2689</v>
      </c>
      <c r="D1249" t="s">
        <v>14</v>
      </c>
      <c r="E1249" s="1">
        <v>44927</v>
      </c>
      <c r="F1249" s="1">
        <v>45291</v>
      </c>
      <c r="G1249" s="1">
        <v>45473</v>
      </c>
      <c r="H1249">
        <v>0.89290000000000003</v>
      </c>
      <c r="J1249" t="s">
        <v>15</v>
      </c>
    </row>
    <row r="1250" spans="1:10">
      <c r="A1250" t="s">
        <v>372</v>
      </c>
      <c r="B1250" t="s">
        <v>2690</v>
      </c>
      <c r="C1250" t="s">
        <v>2691</v>
      </c>
      <c r="D1250" t="s">
        <v>14</v>
      </c>
      <c r="E1250" s="1">
        <v>44927</v>
      </c>
      <c r="F1250" s="1">
        <v>45291</v>
      </c>
      <c r="G1250" s="1">
        <v>45473</v>
      </c>
      <c r="H1250">
        <v>1.2847999999999999</v>
      </c>
      <c r="J1250" t="s">
        <v>15</v>
      </c>
    </row>
    <row r="1251" spans="1:10">
      <c r="A1251" t="s">
        <v>372</v>
      </c>
      <c r="B1251" t="s">
        <v>2692</v>
      </c>
      <c r="C1251" t="s">
        <v>2693</v>
      </c>
      <c r="D1251" t="s">
        <v>14</v>
      </c>
      <c r="E1251" s="1">
        <v>44927</v>
      </c>
      <c r="F1251" s="1">
        <v>45291</v>
      </c>
      <c r="G1251" s="1">
        <v>45473</v>
      </c>
      <c r="H1251">
        <v>0</v>
      </c>
      <c r="J1251" t="s">
        <v>40</v>
      </c>
    </row>
    <row r="1252" spans="1:10">
      <c r="A1252" t="s">
        <v>372</v>
      </c>
      <c r="B1252" t="s">
        <v>2694</v>
      </c>
      <c r="C1252" t="s">
        <v>2695</v>
      </c>
      <c r="D1252" t="s">
        <v>14</v>
      </c>
      <c r="E1252" s="1">
        <v>44927</v>
      </c>
      <c r="F1252" s="1">
        <v>45291</v>
      </c>
      <c r="G1252" s="1">
        <v>45473</v>
      </c>
      <c r="H1252">
        <v>1.0556000000000001</v>
      </c>
      <c r="J1252" t="s">
        <v>15</v>
      </c>
    </row>
    <row r="1253" spans="1:10">
      <c r="A1253" t="s">
        <v>99</v>
      </c>
      <c r="B1253" t="s">
        <v>2696</v>
      </c>
      <c r="C1253" t="s">
        <v>2697</v>
      </c>
      <c r="D1253" t="s">
        <v>33</v>
      </c>
      <c r="E1253" s="1">
        <v>45200</v>
      </c>
      <c r="F1253" s="1">
        <v>45565</v>
      </c>
      <c r="G1253" s="1">
        <v>45747</v>
      </c>
      <c r="H1253">
        <v>2.4620000000000002</v>
      </c>
      <c r="J1253" t="s">
        <v>15</v>
      </c>
    </row>
    <row r="1254" spans="1:10">
      <c r="A1254" t="s">
        <v>99</v>
      </c>
      <c r="B1254" t="s">
        <v>2698</v>
      </c>
      <c r="C1254" t="s">
        <v>2699</v>
      </c>
      <c r="D1254" t="s">
        <v>14</v>
      </c>
      <c r="E1254" s="1">
        <v>45200</v>
      </c>
      <c r="F1254" s="1">
        <v>45565</v>
      </c>
      <c r="G1254" s="1">
        <v>45747</v>
      </c>
      <c r="H1254">
        <v>0</v>
      </c>
      <c r="J1254" t="s">
        <v>15</v>
      </c>
    </row>
    <row r="1255" spans="1:10">
      <c r="A1255" t="s">
        <v>99</v>
      </c>
      <c r="B1255" t="s">
        <v>2700</v>
      </c>
      <c r="C1255" t="s">
        <v>2701</v>
      </c>
      <c r="D1255" t="s">
        <v>33</v>
      </c>
      <c r="E1255" s="1">
        <v>45200</v>
      </c>
      <c r="F1255" s="1">
        <v>45565</v>
      </c>
      <c r="G1255" s="1">
        <v>45747</v>
      </c>
      <c r="H1255">
        <v>9.5015999999999998</v>
      </c>
      <c r="J1255" t="s">
        <v>15</v>
      </c>
    </row>
    <row r="1256" spans="1:10">
      <c r="A1256" t="s">
        <v>99</v>
      </c>
      <c r="B1256" t="s">
        <v>2702</v>
      </c>
      <c r="C1256" t="s">
        <v>2703</v>
      </c>
      <c r="D1256" t="s">
        <v>14</v>
      </c>
      <c r="E1256" s="1">
        <v>45200</v>
      </c>
      <c r="F1256" s="1">
        <v>45565</v>
      </c>
      <c r="G1256" s="1">
        <v>45747</v>
      </c>
      <c r="H1256">
        <v>3561.7026999999998</v>
      </c>
      <c r="J1256" t="s">
        <v>30</v>
      </c>
    </row>
    <row r="1257" spans="1:10">
      <c r="A1257" t="s">
        <v>99</v>
      </c>
      <c r="B1257" t="s">
        <v>2704</v>
      </c>
      <c r="C1257" t="s">
        <v>2705</v>
      </c>
      <c r="D1257" t="s">
        <v>14</v>
      </c>
      <c r="E1257" s="1">
        <v>45200</v>
      </c>
      <c r="F1257" s="1">
        <v>45565</v>
      </c>
      <c r="G1257" s="1">
        <v>45747</v>
      </c>
      <c r="H1257">
        <v>28.863600000000002</v>
      </c>
      <c r="J1257" t="s">
        <v>40</v>
      </c>
    </row>
  </sheetData>
  <autoFilter ref="A1:K1257" xr:uid="{A7A5BAA5-53DE-4A5D-815C-DFE3E57D5967}"/>
  <conditionalFormatting sqref="C1:C104857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820C9-146C-42F3-9103-CDF2BA9A4E64}">
  <dimension ref="A1:L1216"/>
  <sheetViews>
    <sheetView workbookViewId="0">
      <selection sqref="A1:XFD1048576"/>
    </sheetView>
  </sheetViews>
  <sheetFormatPr defaultRowHeight="15"/>
  <cols>
    <col min="1" max="1" width="17.140625" bestFit="1" customWidth="1"/>
    <col min="2" max="2" width="54.7109375" bestFit="1" customWidth="1"/>
    <col min="3" max="3" width="55.140625" bestFit="1" customWidth="1"/>
    <col min="4" max="4" width="17.140625" bestFit="1" customWidth="1"/>
    <col min="5" max="5" width="20" bestFit="1" customWidth="1"/>
    <col min="6" max="6" width="26.140625" bestFit="1" customWidth="1"/>
    <col min="7" max="7" width="25.28515625" bestFit="1" customWidth="1"/>
    <col min="8" max="8" width="21.85546875" bestFit="1" customWidth="1"/>
    <col min="9" max="9" width="31.7109375" bestFit="1" customWidth="1"/>
    <col min="10" max="10" width="20.42578125" bestFit="1" customWidth="1"/>
    <col min="11" max="11" width="9.42578125" bestFit="1" customWidth="1"/>
    <col min="12" max="12" width="27.140625" bestFit="1" customWidth="1"/>
  </cols>
  <sheetData>
    <row r="1" spans="1:12" ht="15.75">
      <c r="A1" s="2" t="s">
        <v>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.75">
      <c r="A2" s="2" t="s">
        <v>13</v>
      </c>
      <c r="B2" s="2" t="s">
        <v>11</v>
      </c>
      <c r="C2" s="2" t="s">
        <v>12</v>
      </c>
      <c r="D2" s="2" t="s">
        <v>13</v>
      </c>
      <c r="E2" s="2" t="s">
        <v>14</v>
      </c>
      <c r="F2" s="3">
        <v>44835</v>
      </c>
      <c r="G2" s="3">
        <v>45199</v>
      </c>
      <c r="H2" s="3">
        <v>45382</v>
      </c>
      <c r="I2" s="2">
        <v>1.6199999999999999E-2</v>
      </c>
      <c r="J2" s="2">
        <v>1.6000000000000001E-3</v>
      </c>
      <c r="K2" s="2" t="s">
        <v>15</v>
      </c>
      <c r="L2" s="2"/>
    </row>
    <row r="3" spans="1:12" ht="15.75">
      <c r="A3" s="2" t="s">
        <v>19</v>
      </c>
      <c r="B3" s="2" t="s">
        <v>11</v>
      </c>
      <c r="C3" s="2" t="s">
        <v>18</v>
      </c>
      <c r="D3" s="2" t="s">
        <v>19</v>
      </c>
      <c r="E3" s="2" t="s">
        <v>14</v>
      </c>
      <c r="F3" s="3">
        <v>44835</v>
      </c>
      <c r="G3" s="3">
        <v>45199</v>
      </c>
      <c r="H3" s="3">
        <v>45382</v>
      </c>
      <c r="I3" s="2">
        <v>0.19719999999999999</v>
      </c>
      <c r="J3" s="2">
        <v>3.56E-2</v>
      </c>
      <c r="K3" s="2" t="s">
        <v>15</v>
      </c>
      <c r="L3" s="2"/>
    </row>
    <row r="4" spans="1:12" ht="15.75">
      <c r="A4" s="2" t="s">
        <v>25</v>
      </c>
      <c r="B4" s="2" t="s">
        <v>11</v>
      </c>
      <c r="C4" s="2" t="s">
        <v>24</v>
      </c>
      <c r="D4" s="2" t="s">
        <v>25</v>
      </c>
      <c r="E4" s="2" t="s">
        <v>14</v>
      </c>
      <c r="F4" s="3">
        <v>44835</v>
      </c>
      <c r="G4" s="3">
        <v>45199</v>
      </c>
      <c r="H4" s="3">
        <v>45382</v>
      </c>
      <c r="I4" s="2">
        <v>0</v>
      </c>
      <c r="J4" s="2">
        <v>0</v>
      </c>
      <c r="K4" s="2" t="s">
        <v>15</v>
      </c>
      <c r="L4" s="2"/>
    </row>
    <row r="5" spans="1:12" ht="15.75">
      <c r="A5" s="2" t="s">
        <v>27</v>
      </c>
      <c r="B5" s="2" t="s">
        <v>11</v>
      </c>
      <c r="C5" s="2" t="s">
        <v>26</v>
      </c>
      <c r="D5" s="2" t="s">
        <v>27</v>
      </c>
      <c r="E5" s="2" t="s">
        <v>14</v>
      </c>
      <c r="F5" s="3">
        <v>44835</v>
      </c>
      <c r="G5" s="3">
        <v>45199</v>
      </c>
      <c r="H5" s="3">
        <v>45382</v>
      </c>
      <c r="I5" s="2">
        <v>0</v>
      </c>
      <c r="J5" s="2">
        <v>0</v>
      </c>
      <c r="K5" s="2" t="s">
        <v>15</v>
      </c>
      <c r="L5" s="2"/>
    </row>
    <row r="6" spans="1:12" ht="15.75">
      <c r="A6" s="2" t="s">
        <v>23</v>
      </c>
      <c r="B6" s="2" t="s">
        <v>11</v>
      </c>
      <c r="C6" s="2" t="s">
        <v>22</v>
      </c>
      <c r="D6" s="2" t="s">
        <v>23</v>
      </c>
      <c r="E6" s="2" t="s">
        <v>14</v>
      </c>
      <c r="F6" s="3">
        <v>44835</v>
      </c>
      <c r="G6" s="3">
        <v>45199</v>
      </c>
      <c r="H6" s="3">
        <v>45382</v>
      </c>
      <c r="I6" s="2">
        <v>0</v>
      </c>
      <c r="J6" s="2">
        <v>0</v>
      </c>
      <c r="K6" s="2" t="s">
        <v>15</v>
      </c>
      <c r="L6" s="2"/>
    </row>
    <row r="7" spans="1:12" ht="15.75">
      <c r="A7" s="2" t="s">
        <v>29</v>
      </c>
      <c r="B7" s="2" t="s">
        <v>11</v>
      </c>
      <c r="C7" s="2" t="s">
        <v>28</v>
      </c>
      <c r="D7" s="2" t="s">
        <v>29</v>
      </c>
      <c r="E7" s="2" t="s">
        <v>14</v>
      </c>
      <c r="F7" s="3">
        <v>44835</v>
      </c>
      <c r="G7" s="3">
        <v>45199</v>
      </c>
      <c r="H7" s="3">
        <v>45382</v>
      </c>
      <c r="I7" s="2">
        <v>47.922800000000002</v>
      </c>
      <c r="J7" s="2">
        <v>11.7293</v>
      </c>
      <c r="K7" s="2" t="s">
        <v>30</v>
      </c>
      <c r="L7" s="2"/>
    </row>
    <row r="8" spans="1:12" ht="15.75">
      <c r="A8" s="2" t="s">
        <v>32</v>
      </c>
      <c r="B8" s="2" t="s">
        <v>11</v>
      </c>
      <c r="C8" s="2" t="s">
        <v>31</v>
      </c>
      <c r="D8" s="2" t="s">
        <v>32</v>
      </c>
      <c r="E8" s="2" t="s">
        <v>33</v>
      </c>
      <c r="F8" s="3">
        <v>44835</v>
      </c>
      <c r="G8" s="3">
        <v>45199</v>
      </c>
      <c r="H8" s="3">
        <v>45382</v>
      </c>
      <c r="I8" s="2">
        <v>1.04E-2</v>
      </c>
      <c r="J8" s="2">
        <v>1.2200000000000001E-2</v>
      </c>
      <c r="K8" s="2" t="s">
        <v>34</v>
      </c>
      <c r="L8" s="2"/>
    </row>
    <row r="9" spans="1:12" ht="15.75">
      <c r="A9" s="2" t="s">
        <v>36</v>
      </c>
      <c r="B9" s="2" t="s">
        <v>11</v>
      </c>
      <c r="C9" s="2" t="s">
        <v>35</v>
      </c>
      <c r="D9" s="2" t="s">
        <v>36</v>
      </c>
      <c r="E9" s="2" t="s">
        <v>33</v>
      </c>
      <c r="F9" s="3">
        <v>44835</v>
      </c>
      <c r="G9" s="3">
        <v>45199</v>
      </c>
      <c r="H9" s="3">
        <v>45382</v>
      </c>
      <c r="I9" s="2">
        <v>2.46E-2</v>
      </c>
      <c r="J9" s="2">
        <v>2.3599999999999999E-2</v>
      </c>
      <c r="K9" s="2" t="s">
        <v>34</v>
      </c>
      <c r="L9" s="2"/>
    </row>
    <row r="10" spans="1:12" ht="15.75">
      <c r="A10" s="2" t="s">
        <v>21</v>
      </c>
      <c r="B10" s="2" t="s">
        <v>11</v>
      </c>
      <c r="C10" s="2" t="s">
        <v>20</v>
      </c>
      <c r="D10" s="2" t="s">
        <v>21</v>
      </c>
      <c r="E10" s="2" t="s">
        <v>14</v>
      </c>
      <c r="F10" s="3">
        <v>44835</v>
      </c>
      <c r="G10" s="3">
        <v>45199</v>
      </c>
      <c r="H10" s="3">
        <v>45382</v>
      </c>
      <c r="I10" s="2">
        <v>0.1042</v>
      </c>
      <c r="J10" s="2">
        <v>4.2000000000000003E-2</v>
      </c>
      <c r="K10" s="2" t="s">
        <v>15</v>
      </c>
      <c r="L10" s="2"/>
    </row>
    <row r="11" spans="1:12" ht="15.75">
      <c r="A11" s="2" t="s">
        <v>2706</v>
      </c>
      <c r="B11" s="2" t="s">
        <v>11</v>
      </c>
      <c r="C11" s="2" t="s">
        <v>2707</v>
      </c>
      <c r="D11" s="2" t="s">
        <v>2706</v>
      </c>
      <c r="E11" s="2" t="s">
        <v>14</v>
      </c>
      <c r="F11" s="3">
        <v>44835</v>
      </c>
      <c r="G11" s="3">
        <v>45199</v>
      </c>
      <c r="H11" s="3">
        <v>45382</v>
      </c>
      <c r="I11" s="2">
        <v>1.47E-2</v>
      </c>
      <c r="J11" s="2">
        <v>5.8999999999999999E-3</v>
      </c>
      <c r="K11" s="2" t="s">
        <v>15</v>
      </c>
      <c r="L11" s="2"/>
    </row>
    <row r="12" spans="1:12" ht="15.75">
      <c r="A12" s="2" t="s">
        <v>42</v>
      </c>
      <c r="B12" s="2" t="s">
        <v>37</v>
      </c>
      <c r="C12" s="2" t="s">
        <v>41</v>
      </c>
      <c r="D12" s="2" t="s">
        <v>42</v>
      </c>
      <c r="E12" s="2" t="s">
        <v>33</v>
      </c>
      <c r="F12" s="3">
        <v>44501</v>
      </c>
      <c r="G12" s="3">
        <v>44865</v>
      </c>
      <c r="H12" s="3">
        <v>45046</v>
      </c>
      <c r="I12" s="2">
        <v>0.2316</v>
      </c>
      <c r="J12" s="2">
        <v>8.6E-3</v>
      </c>
      <c r="K12" s="2" t="s">
        <v>40</v>
      </c>
      <c r="L12" s="2"/>
    </row>
    <row r="13" spans="1:12" ht="15.75">
      <c r="A13" s="2" t="s">
        <v>46</v>
      </c>
      <c r="B13" s="2" t="s">
        <v>37</v>
      </c>
      <c r="C13" s="2" t="s">
        <v>45</v>
      </c>
      <c r="D13" s="2" t="s">
        <v>46</v>
      </c>
      <c r="E13" s="2" t="s">
        <v>14</v>
      </c>
      <c r="F13" s="3">
        <v>44501</v>
      </c>
      <c r="G13" s="3">
        <v>44865</v>
      </c>
      <c r="H13" s="3">
        <v>45046</v>
      </c>
      <c r="I13" s="2">
        <v>0</v>
      </c>
      <c r="J13" s="2">
        <v>5.4000000000000003E-3</v>
      </c>
      <c r="K13" s="2" t="s">
        <v>40</v>
      </c>
      <c r="L13" s="2"/>
    </row>
    <row r="14" spans="1:12" ht="15.75">
      <c r="A14" s="2" t="s">
        <v>2708</v>
      </c>
      <c r="B14" s="2" t="s">
        <v>37</v>
      </c>
      <c r="C14" s="2" t="s">
        <v>2709</v>
      </c>
      <c r="D14" s="2" t="s">
        <v>2708</v>
      </c>
      <c r="E14" s="2" t="s">
        <v>14</v>
      </c>
      <c r="F14" s="3">
        <v>44501</v>
      </c>
      <c r="G14" s="3">
        <v>44865</v>
      </c>
      <c r="H14" s="3">
        <v>45046</v>
      </c>
      <c r="I14" s="2">
        <v>0</v>
      </c>
      <c r="J14" s="2">
        <v>0</v>
      </c>
      <c r="K14" s="2" t="s">
        <v>40</v>
      </c>
      <c r="L14" s="2"/>
    </row>
    <row r="15" spans="1:12" ht="15.75">
      <c r="A15" s="2" t="s">
        <v>48</v>
      </c>
      <c r="B15" s="2" t="s">
        <v>37</v>
      </c>
      <c r="C15" s="2" t="s">
        <v>47</v>
      </c>
      <c r="D15" s="2" t="s">
        <v>48</v>
      </c>
      <c r="E15" s="2" t="s">
        <v>33</v>
      </c>
      <c r="F15" s="3">
        <v>44501</v>
      </c>
      <c r="G15" s="3">
        <v>44865</v>
      </c>
      <c r="H15" s="3">
        <v>45046</v>
      </c>
      <c r="I15" s="2">
        <v>0.1002</v>
      </c>
      <c r="J15" s="2">
        <v>1.6799999999999999E-2</v>
      </c>
      <c r="K15" s="2" t="s">
        <v>40</v>
      </c>
      <c r="L15" s="2"/>
    </row>
    <row r="16" spans="1:12" ht="15.75">
      <c r="A16" s="2" t="s">
        <v>50</v>
      </c>
      <c r="B16" s="2" t="s">
        <v>37</v>
      </c>
      <c r="C16" s="2" t="s">
        <v>49</v>
      </c>
      <c r="D16" s="2" t="s">
        <v>50</v>
      </c>
      <c r="E16" s="2" t="s">
        <v>14</v>
      </c>
      <c r="F16" s="3">
        <v>44501</v>
      </c>
      <c r="G16" s="3">
        <v>44865</v>
      </c>
      <c r="H16" s="3">
        <v>45046</v>
      </c>
      <c r="I16" s="2">
        <v>0</v>
      </c>
      <c r="J16" s="2">
        <v>0</v>
      </c>
      <c r="K16" s="2" t="s">
        <v>40</v>
      </c>
      <c r="L16" s="2"/>
    </row>
    <row r="17" spans="1:12" ht="15.75">
      <c r="A17" s="2" t="s">
        <v>52</v>
      </c>
      <c r="B17" s="2" t="s">
        <v>37</v>
      </c>
      <c r="C17" s="2" t="s">
        <v>51</v>
      </c>
      <c r="D17" s="2" t="s">
        <v>52</v>
      </c>
      <c r="E17" s="2" t="s">
        <v>14</v>
      </c>
      <c r="F17" s="3">
        <v>44501</v>
      </c>
      <c r="G17" s="3">
        <v>44865</v>
      </c>
      <c r="H17" s="3">
        <v>45046</v>
      </c>
      <c r="I17" s="2">
        <v>0</v>
      </c>
      <c r="J17" s="2">
        <v>0</v>
      </c>
      <c r="K17" s="2" t="s">
        <v>40</v>
      </c>
      <c r="L17" s="2"/>
    </row>
    <row r="18" spans="1:12" ht="15.75">
      <c r="A18" s="2" t="s">
        <v>57</v>
      </c>
      <c r="B18" s="2" t="s">
        <v>37</v>
      </c>
      <c r="C18" s="2" t="s">
        <v>56</v>
      </c>
      <c r="D18" s="2" t="s">
        <v>57</v>
      </c>
      <c r="E18" s="2" t="s">
        <v>33</v>
      </c>
      <c r="F18" s="3">
        <v>44501</v>
      </c>
      <c r="G18" s="3">
        <v>44865</v>
      </c>
      <c r="H18" s="3">
        <v>45046</v>
      </c>
      <c r="I18" s="2">
        <v>1.0884</v>
      </c>
      <c r="J18" s="2">
        <v>1.4431</v>
      </c>
      <c r="K18" s="2" t="s">
        <v>40</v>
      </c>
      <c r="L18" s="2"/>
    </row>
    <row r="19" spans="1:12" ht="15.75">
      <c r="A19" s="2" t="s">
        <v>59</v>
      </c>
      <c r="B19" s="2" t="s">
        <v>37</v>
      </c>
      <c r="C19" s="2" t="s">
        <v>58</v>
      </c>
      <c r="D19" s="2" t="s">
        <v>59</v>
      </c>
      <c r="E19" s="2" t="s">
        <v>33</v>
      </c>
      <c r="F19" s="3">
        <v>44501</v>
      </c>
      <c r="G19" s="3">
        <v>44865</v>
      </c>
      <c r="H19" s="3">
        <v>45046</v>
      </c>
      <c r="I19" s="2">
        <v>0</v>
      </c>
      <c r="J19" s="2">
        <v>2.8199999999999999E-2</v>
      </c>
      <c r="K19" s="2" t="s">
        <v>40</v>
      </c>
      <c r="L19" s="2"/>
    </row>
    <row r="20" spans="1:12" ht="15.75">
      <c r="A20" s="2" t="s">
        <v>44</v>
      </c>
      <c r="B20" s="2" t="s">
        <v>37</v>
      </c>
      <c r="C20" s="2" t="s">
        <v>2710</v>
      </c>
      <c r="D20" s="2" t="s">
        <v>44</v>
      </c>
      <c r="E20" s="2" t="s">
        <v>33</v>
      </c>
      <c r="F20" s="3">
        <v>44501</v>
      </c>
      <c r="G20" s="3">
        <v>44865</v>
      </c>
      <c r="H20" s="3">
        <v>45046</v>
      </c>
      <c r="I20" s="2">
        <v>0.51600000000000001</v>
      </c>
      <c r="J20" s="2">
        <v>27.061900000000001</v>
      </c>
      <c r="K20" s="2" t="s">
        <v>40</v>
      </c>
      <c r="L20" s="2"/>
    </row>
    <row r="21" spans="1:12" ht="15.75">
      <c r="A21" s="2" t="s">
        <v>61</v>
      </c>
      <c r="B21" s="2" t="s">
        <v>37</v>
      </c>
      <c r="C21" s="2" t="s">
        <v>60</v>
      </c>
      <c r="D21" s="2" t="s">
        <v>61</v>
      </c>
      <c r="E21" s="2" t="s">
        <v>33</v>
      </c>
      <c r="F21" s="3">
        <v>44501</v>
      </c>
      <c r="G21" s="3">
        <v>44865</v>
      </c>
      <c r="H21" s="3">
        <v>45046</v>
      </c>
      <c r="I21" s="2">
        <v>0.5383</v>
      </c>
      <c r="J21" s="2">
        <v>2.92E-2</v>
      </c>
      <c r="K21" s="2" t="s">
        <v>40</v>
      </c>
      <c r="L21" s="2"/>
    </row>
    <row r="22" spans="1:12" ht="15.75">
      <c r="A22" s="2" t="s">
        <v>63</v>
      </c>
      <c r="B22" s="2" t="s">
        <v>37</v>
      </c>
      <c r="C22" s="2" t="s">
        <v>62</v>
      </c>
      <c r="D22" s="2" t="s">
        <v>63</v>
      </c>
      <c r="E22" s="2" t="s">
        <v>33</v>
      </c>
      <c r="F22" s="3">
        <v>44501</v>
      </c>
      <c r="G22" s="3">
        <v>44865</v>
      </c>
      <c r="H22" s="3">
        <v>45046</v>
      </c>
      <c r="I22" s="2">
        <v>3.5900000000000001E-2</v>
      </c>
      <c r="J22" s="2">
        <v>1.1999999999999999E-3</v>
      </c>
      <c r="K22" s="2" t="s">
        <v>40</v>
      </c>
      <c r="L22" s="2"/>
    </row>
    <row r="23" spans="1:12" ht="15.75">
      <c r="A23" s="2" t="s">
        <v>39</v>
      </c>
      <c r="B23" s="2" t="s">
        <v>37</v>
      </c>
      <c r="C23" s="2" t="s">
        <v>38</v>
      </c>
      <c r="D23" s="2" t="s">
        <v>39</v>
      </c>
      <c r="E23" s="2" t="s">
        <v>33</v>
      </c>
      <c r="F23" s="3">
        <v>44501</v>
      </c>
      <c r="G23" s="3">
        <v>44865</v>
      </c>
      <c r="H23" s="3">
        <v>45046</v>
      </c>
      <c r="I23" s="2">
        <v>0.21870000000000001</v>
      </c>
      <c r="J23" s="2">
        <v>5.3499999999999999E-2</v>
      </c>
      <c r="K23" s="2" t="s">
        <v>40</v>
      </c>
      <c r="L23" s="2"/>
    </row>
    <row r="24" spans="1:12" ht="15.75">
      <c r="A24" s="2" t="s">
        <v>2711</v>
      </c>
      <c r="B24" s="2" t="s">
        <v>2712</v>
      </c>
      <c r="C24" s="2" t="s">
        <v>2713</v>
      </c>
      <c r="D24" s="2" t="s">
        <v>2711</v>
      </c>
      <c r="E24" s="2" t="s">
        <v>33</v>
      </c>
      <c r="F24" s="3">
        <v>44562</v>
      </c>
      <c r="G24" s="3">
        <v>44926</v>
      </c>
      <c r="H24" s="3">
        <v>45107</v>
      </c>
      <c r="I24" s="2">
        <v>0</v>
      </c>
      <c r="J24" s="2">
        <v>0</v>
      </c>
      <c r="K24" s="2" t="s">
        <v>40</v>
      </c>
      <c r="L24" s="2"/>
    </row>
    <row r="25" spans="1:12" ht="15.75">
      <c r="A25" s="2" t="s">
        <v>73</v>
      </c>
      <c r="B25" s="2" t="s">
        <v>71</v>
      </c>
      <c r="C25" s="2" t="s">
        <v>72</v>
      </c>
      <c r="D25" s="2" t="s">
        <v>73</v>
      </c>
      <c r="E25" s="2" t="s">
        <v>14</v>
      </c>
      <c r="F25" s="3">
        <v>44713</v>
      </c>
      <c r="G25" s="3">
        <v>45077</v>
      </c>
      <c r="H25" s="3">
        <v>45260</v>
      </c>
      <c r="I25" s="2">
        <v>1.9699999999999999E-2</v>
      </c>
      <c r="J25" s="2">
        <v>0</v>
      </c>
      <c r="K25" s="2" t="s">
        <v>15</v>
      </c>
      <c r="L25" s="2"/>
    </row>
    <row r="26" spans="1:12" ht="15.75">
      <c r="A26" s="2" t="s">
        <v>75</v>
      </c>
      <c r="B26" s="2" t="s">
        <v>71</v>
      </c>
      <c r="C26" s="2" t="s">
        <v>74</v>
      </c>
      <c r="D26" s="2" t="s">
        <v>75</v>
      </c>
      <c r="E26" s="2" t="s">
        <v>14</v>
      </c>
      <c r="F26" s="3">
        <v>44713</v>
      </c>
      <c r="G26" s="3">
        <v>45077</v>
      </c>
      <c r="H26" s="3">
        <v>45260</v>
      </c>
      <c r="I26" s="2">
        <v>0</v>
      </c>
      <c r="J26" s="2">
        <v>0</v>
      </c>
      <c r="K26" s="2" t="s">
        <v>15</v>
      </c>
      <c r="L26" s="2"/>
    </row>
    <row r="27" spans="1:12" ht="15.75">
      <c r="A27" s="2" t="s">
        <v>80</v>
      </c>
      <c r="B27" s="2" t="s">
        <v>78</v>
      </c>
      <c r="C27" s="2" t="s">
        <v>79</v>
      </c>
      <c r="D27" s="2" t="s">
        <v>80</v>
      </c>
      <c r="E27" s="2" t="s">
        <v>14</v>
      </c>
      <c r="F27" s="3">
        <v>44835</v>
      </c>
      <c r="G27" s="3">
        <v>45199</v>
      </c>
      <c r="H27" s="3">
        <v>45382</v>
      </c>
      <c r="I27" s="2">
        <v>1.1832</v>
      </c>
      <c r="J27" s="2">
        <v>1.9199999999999998E-2</v>
      </c>
      <c r="K27" s="2" t="s">
        <v>40</v>
      </c>
      <c r="L27" s="2"/>
    </row>
    <row r="28" spans="1:12" ht="15.75">
      <c r="A28" s="2" t="s">
        <v>82</v>
      </c>
      <c r="B28" s="2" t="s">
        <v>78</v>
      </c>
      <c r="C28" s="2" t="s">
        <v>81</v>
      </c>
      <c r="D28" s="2" t="s">
        <v>82</v>
      </c>
      <c r="E28" s="2" t="s">
        <v>33</v>
      </c>
      <c r="F28" s="3">
        <v>44835</v>
      </c>
      <c r="G28" s="3">
        <v>45199</v>
      </c>
      <c r="H28" s="3">
        <v>45382</v>
      </c>
      <c r="I28" s="2">
        <v>3.6074000000000002</v>
      </c>
      <c r="J28" s="2">
        <v>5.6977000000000002</v>
      </c>
      <c r="K28" s="2" t="s">
        <v>40</v>
      </c>
      <c r="L28" s="2"/>
    </row>
    <row r="29" spans="1:12" ht="15.75">
      <c r="A29" s="2" t="s">
        <v>1778</v>
      </c>
      <c r="B29" s="2" t="s">
        <v>78</v>
      </c>
      <c r="C29" s="2" t="s">
        <v>1777</v>
      </c>
      <c r="D29" s="2" t="s">
        <v>1778</v>
      </c>
      <c r="E29" s="2" t="s">
        <v>14</v>
      </c>
      <c r="F29" s="3">
        <v>44835</v>
      </c>
      <c r="G29" s="3">
        <v>45199</v>
      </c>
      <c r="H29" s="3">
        <v>45382</v>
      </c>
      <c r="I29" s="2">
        <v>0</v>
      </c>
      <c r="J29" s="2">
        <v>0</v>
      </c>
      <c r="K29" s="2" t="s">
        <v>40</v>
      </c>
      <c r="L29" s="2"/>
    </row>
    <row r="30" spans="1:12" ht="15.75">
      <c r="A30" s="2" t="s">
        <v>2714</v>
      </c>
      <c r="B30" s="2" t="s">
        <v>78</v>
      </c>
      <c r="C30" s="2" t="s">
        <v>2715</v>
      </c>
      <c r="D30" s="2" t="s">
        <v>2714</v>
      </c>
      <c r="E30" s="2" t="s">
        <v>14</v>
      </c>
      <c r="F30" s="3">
        <v>44835</v>
      </c>
      <c r="G30" s="3">
        <v>45199</v>
      </c>
      <c r="H30" s="3">
        <v>45382</v>
      </c>
      <c r="I30" s="2">
        <v>2.5773999999999999</v>
      </c>
      <c r="J30" s="2">
        <v>7.5200000000000003E-2</v>
      </c>
      <c r="K30" s="2" t="s">
        <v>40</v>
      </c>
      <c r="L30" s="2"/>
    </row>
    <row r="31" spans="1:12" ht="15.75">
      <c r="A31" s="2" t="s">
        <v>1782</v>
      </c>
      <c r="B31" s="2" t="s">
        <v>78</v>
      </c>
      <c r="C31" s="2" t="s">
        <v>1781</v>
      </c>
      <c r="D31" s="2" t="s">
        <v>1782</v>
      </c>
      <c r="E31" s="2" t="s">
        <v>33</v>
      </c>
      <c r="F31" s="3">
        <v>44835</v>
      </c>
      <c r="G31" s="3">
        <v>45199</v>
      </c>
      <c r="H31" s="3">
        <v>45382</v>
      </c>
      <c r="I31" s="2">
        <v>26.653300000000002</v>
      </c>
      <c r="J31" s="2">
        <v>15.1104</v>
      </c>
      <c r="K31" s="2" t="s">
        <v>40</v>
      </c>
      <c r="L31" s="2"/>
    </row>
    <row r="32" spans="1:12" ht="15.75">
      <c r="A32" s="2" t="s">
        <v>85</v>
      </c>
      <c r="B32" s="2" t="s">
        <v>83</v>
      </c>
      <c r="C32" s="2" t="s">
        <v>84</v>
      </c>
      <c r="D32" s="2" t="s">
        <v>85</v>
      </c>
      <c r="E32" s="2" t="s">
        <v>14</v>
      </c>
      <c r="F32" s="3">
        <v>44652</v>
      </c>
      <c r="G32" s="3">
        <v>45016</v>
      </c>
      <c r="H32" s="3">
        <v>45199</v>
      </c>
      <c r="I32" s="2">
        <v>0</v>
      </c>
      <c r="J32" s="2">
        <v>0</v>
      </c>
      <c r="K32" s="2" t="s">
        <v>15</v>
      </c>
      <c r="L32" s="2"/>
    </row>
    <row r="33" spans="1:12" ht="15.75">
      <c r="A33" s="2" t="s">
        <v>87</v>
      </c>
      <c r="B33" s="2" t="s">
        <v>83</v>
      </c>
      <c r="C33" s="2" t="s">
        <v>86</v>
      </c>
      <c r="D33" s="2" t="s">
        <v>87</v>
      </c>
      <c r="E33" s="2" t="s">
        <v>33</v>
      </c>
      <c r="F33" s="3">
        <v>44652</v>
      </c>
      <c r="G33" s="3">
        <v>45016</v>
      </c>
      <c r="H33" s="3">
        <v>45199</v>
      </c>
      <c r="I33" s="2">
        <v>0</v>
      </c>
      <c r="J33" s="2">
        <v>0</v>
      </c>
      <c r="K33" s="2" t="s">
        <v>15</v>
      </c>
      <c r="L33" s="2"/>
    </row>
    <row r="34" spans="1:12" ht="15.75">
      <c r="A34" s="2" t="s">
        <v>2716</v>
      </c>
      <c r="B34" s="2" t="s">
        <v>83</v>
      </c>
      <c r="C34" s="2" t="s">
        <v>2717</v>
      </c>
      <c r="D34" s="2" t="s">
        <v>2716</v>
      </c>
      <c r="E34" s="2" t="s">
        <v>14</v>
      </c>
      <c r="F34" s="3">
        <v>44652</v>
      </c>
      <c r="G34" s="3">
        <v>45016</v>
      </c>
      <c r="H34" s="3">
        <v>45199</v>
      </c>
      <c r="I34" s="2">
        <v>0</v>
      </c>
      <c r="J34" s="2">
        <v>0</v>
      </c>
      <c r="K34" s="2" t="s">
        <v>15</v>
      </c>
      <c r="L34" s="2"/>
    </row>
    <row r="35" spans="1:12" ht="15.75">
      <c r="A35" s="2" t="s">
        <v>1794</v>
      </c>
      <c r="B35" s="2" t="s">
        <v>83</v>
      </c>
      <c r="C35" s="2" t="s">
        <v>1793</v>
      </c>
      <c r="D35" s="2" t="s">
        <v>1794</v>
      </c>
      <c r="E35" s="2" t="s">
        <v>14</v>
      </c>
      <c r="F35" s="3">
        <v>44652</v>
      </c>
      <c r="G35" s="3">
        <v>45016</v>
      </c>
      <c r="H35" s="3">
        <v>45199</v>
      </c>
      <c r="I35" s="2">
        <v>0</v>
      </c>
      <c r="J35" s="2">
        <v>0</v>
      </c>
      <c r="K35" s="2" t="s">
        <v>15</v>
      </c>
      <c r="L35" s="2"/>
    </row>
    <row r="36" spans="1:12" ht="15.75">
      <c r="A36" s="2" t="s">
        <v>2718</v>
      </c>
      <c r="B36" s="2" t="s">
        <v>88</v>
      </c>
      <c r="C36" s="2" t="s">
        <v>2719</v>
      </c>
      <c r="D36" s="2" t="s">
        <v>2718</v>
      </c>
      <c r="E36" s="2" t="s">
        <v>14</v>
      </c>
      <c r="F36" s="3">
        <v>44743</v>
      </c>
      <c r="G36" s="3">
        <v>45107</v>
      </c>
      <c r="H36" s="3">
        <v>45291</v>
      </c>
      <c r="I36" s="2">
        <v>0</v>
      </c>
      <c r="J36" s="2">
        <v>0</v>
      </c>
      <c r="K36" s="2" t="s">
        <v>40</v>
      </c>
      <c r="L36" s="2"/>
    </row>
    <row r="37" spans="1:12" ht="15.75">
      <c r="A37" s="2" t="s">
        <v>90</v>
      </c>
      <c r="B37" s="2" t="s">
        <v>88</v>
      </c>
      <c r="C37" s="2" t="s">
        <v>89</v>
      </c>
      <c r="D37" s="2" t="s">
        <v>90</v>
      </c>
      <c r="E37" s="2" t="s">
        <v>14</v>
      </c>
      <c r="F37" s="3">
        <v>44743</v>
      </c>
      <c r="G37" s="3">
        <v>45107</v>
      </c>
      <c r="H37" s="3">
        <v>45291</v>
      </c>
      <c r="I37" s="2">
        <v>0</v>
      </c>
      <c r="J37" s="2">
        <v>0</v>
      </c>
      <c r="K37" s="2" t="s">
        <v>40</v>
      </c>
      <c r="L37" s="2"/>
    </row>
    <row r="38" spans="1:12" ht="15.75">
      <c r="A38" s="2" t="s">
        <v>2720</v>
      </c>
      <c r="B38" s="2" t="s">
        <v>88</v>
      </c>
      <c r="C38" s="2" t="s">
        <v>2721</v>
      </c>
      <c r="D38" s="2" t="s">
        <v>2720</v>
      </c>
      <c r="E38" s="2" t="s">
        <v>14</v>
      </c>
      <c r="F38" s="3">
        <v>44743</v>
      </c>
      <c r="G38" s="3">
        <v>45107</v>
      </c>
      <c r="H38" s="3">
        <v>45291</v>
      </c>
      <c r="I38" s="2">
        <v>0.75580000000000003</v>
      </c>
      <c r="J38" s="2">
        <v>0</v>
      </c>
      <c r="K38" s="2" t="s">
        <v>40</v>
      </c>
      <c r="L38" s="2"/>
    </row>
    <row r="39" spans="1:12" ht="15.75">
      <c r="A39" s="2" t="s">
        <v>94</v>
      </c>
      <c r="B39" s="2" t="s">
        <v>88</v>
      </c>
      <c r="C39" s="2" t="s">
        <v>93</v>
      </c>
      <c r="D39" s="2" t="s">
        <v>94</v>
      </c>
      <c r="E39" s="2" t="s">
        <v>14</v>
      </c>
      <c r="F39" s="3">
        <v>44743</v>
      </c>
      <c r="G39" s="3">
        <v>45107</v>
      </c>
      <c r="H39" s="3">
        <v>45291</v>
      </c>
      <c r="I39" s="2">
        <v>1.3781000000000001</v>
      </c>
      <c r="J39" s="2">
        <v>0</v>
      </c>
      <c r="K39" s="2" t="s">
        <v>40</v>
      </c>
      <c r="L39" s="2"/>
    </row>
    <row r="40" spans="1:12" ht="15.75">
      <c r="A40" s="2" t="s">
        <v>96</v>
      </c>
      <c r="B40" s="2" t="s">
        <v>88</v>
      </c>
      <c r="C40" s="2" t="s">
        <v>95</v>
      </c>
      <c r="D40" s="2" t="s">
        <v>96</v>
      </c>
      <c r="E40" s="2" t="s">
        <v>14</v>
      </c>
      <c r="F40" s="3">
        <v>44743</v>
      </c>
      <c r="G40" s="3">
        <v>45107</v>
      </c>
      <c r="H40" s="3">
        <v>45291</v>
      </c>
      <c r="I40" s="2">
        <v>1.7133</v>
      </c>
      <c r="J40" s="2">
        <v>0</v>
      </c>
      <c r="K40" s="2" t="s">
        <v>40</v>
      </c>
      <c r="L40" s="2"/>
    </row>
    <row r="41" spans="1:12" ht="15.75">
      <c r="A41" s="2" t="s">
        <v>98</v>
      </c>
      <c r="B41" s="2" t="s">
        <v>88</v>
      </c>
      <c r="C41" s="2" t="s">
        <v>97</v>
      </c>
      <c r="D41" s="2" t="s">
        <v>98</v>
      </c>
      <c r="E41" s="2" t="s">
        <v>14</v>
      </c>
      <c r="F41" s="3">
        <v>44743</v>
      </c>
      <c r="G41" s="3">
        <v>45107</v>
      </c>
      <c r="H41" s="3">
        <v>45291</v>
      </c>
      <c r="I41" s="2">
        <v>0</v>
      </c>
      <c r="J41" s="2">
        <v>0</v>
      </c>
      <c r="K41" s="2" t="s">
        <v>40</v>
      </c>
      <c r="L41" s="2"/>
    </row>
    <row r="42" spans="1:12" ht="15.75">
      <c r="A42" s="2" t="s">
        <v>131</v>
      </c>
      <c r="B42" s="2" t="s">
        <v>99</v>
      </c>
      <c r="C42" s="2" t="s">
        <v>130</v>
      </c>
      <c r="D42" s="2" t="s">
        <v>131</v>
      </c>
      <c r="E42" s="2" t="s">
        <v>33</v>
      </c>
      <c r="F42" s="3">
        <v>44743</v>
      </c>
      <c r="G42" s="3">
        <v>45107</v>
      </c>
      <c r="H42" s="3">
        <v>45291</v>
      </c>
      <c r="I42" s="2">
        <v>35.702500000000001</v>
      </c>
      <c r="J42" s="2">
        <v>0</v>
      </c>
      <c r="K42" s="2" t="s">
        <v>15</v>
      </c>
      <c r="L42" s="2"/>
    </row>
    <row r="43" spans="1:12" ht="15.75">
      <c r="A43" s="2" t="s">
        <v>113</v>
      </c>
      <c r="B43" s="2" t="s">
        <v>99</v>
      </c>
      <c r="C43" s="2" t="s">
        <v>112</v>
      </c>
      <c r="D43" s="2" t="s">
        <v>113</v>
      </c>
      <c r="E43" s="2" t="s">
        <v>33</v>
      </c>
      <c r="F43" s="3">
        <v>44743</v>
      </c>
      <c r="G43" s="3">
        <v>45107</v>
      </c>
      <c r="H43" s="3">
        <v>45291</v>
      </c>
      <c r="I43" s="2">
        <v>69.799599999999998</v>
      </c>
      <c r="J43" s="2">
        <v>0</v>
      </c>
      <c r="K43" s="2" t="s">
        <v>15</v>
      </c>
      <c r="L43" s="2"/>
    </row>
    <row r="44" spans="1:12" ht="15.75">
      <c r="A44" s="2" t="s">
        <v>125</v>
      </c>
      <c r="B44" s="2" t="s">
        <v>99</v>
      </c>
      <c r="C44" s="2" t="s">
        <v>124</v>
      </c>
      <c r="D44" s="2" t="s">
        <v>125</v>
      </c>
      <c r="E44" s="2" t="s">
        <v>14</v>
      </c>
      <c r="F44" s="3">
        <v>44835</v>
      </c>
      <c r="G44" s="3">
        <v>45199</v>
      </c>
      <c r="H44" s="3">
        <v>45382</v>
      </c>
      <c r="I44" s="2">
        <v>27.2346</v>
      </c>
      <c r="J44" s="2">
        <v>0</v>
      </c>
      <c r="K44" s="2" t="s">
        <v>15</v>
      </c>
      <c r="L44" s="2"/>
    </row>
    <row r="45" spans="1:12" ht="15.75">
      <c r="A45" s="2" t="s">
        <v>119</v>
      </c>
      <c r="B45" s="2" t="s">
        <v>99</v>
      </c>
      <c r="C45" s="2" t="s">
        <v>118</v>
      </c>
      <c r="D45" s="2" t="s">
        <v>119</v>
      </c>
      <c r="E45" s="2" t="s">
        <v>14</v>
      </c>
      <c r="F45" s="3">
        <v>44835</v>
      </c>
      <c r="G45" s="3">
        <v>45199</v>
      </c>
      <c r="H45" s="3">
        <v>45382</v>
      </c>
      <c r="I45" s="2">
        <v>36.192100000000003</v>
      </c>
      <c r="J45" s="2">
        <v>0</v>
      </c>
      <c r="K45" s="2" t="s">
        <v>34</v>
      </c>
      <c r="L45" s="2"/>
    </row>
    <row r="46" spans="1:12" ht="15.75">
      <c r="A46" s="2" t="s">
        <v>1786</v>
      </c>
      <c r="B46" s="2" t="s">
        <v>99</v>
      </c>
      <c r="C46" s="2" t="s">
        <v>1785</v>
      </c>
      <c r="D46" s="2" t="s">
        <v>1786</v>
      </c>
      <c r="E46" s="2" t="s">
        <v>14</v>
      </c>
      <c r="F46" s="3">
        <v>44835</v>
      </c>
      <c r="G46" s="3">
        <v>45199</v>
      </c>
      <c r="H46" s="3">
        <v>45382</v>
      </c>
      <c r="I46" s="2">
        <v>2365.6723999999999</v>
      </c>
      <c r="J46" s="2">
        <v>0</v>
      </c>
      <c r="K46" s="2" t="s">
        <v>30</v>
      </c>
      <c r="L46" s="2"/>
    </row>
    <row r="47" spans="1:12" ht="15.75">
      <c r="A47" s="2" t="s">
        <v>103</v>
      </c>
      <c r="B47" s="2" t="s">
        <v>99</v>
      </c>
      <c r="C47" s="2" t="s">
        <v>102</v>
      </c>
      <c r="D47" s="2" t="s">
        <v>103</v>
      </c>
      <c r="E47" s="2" t="s">
        <v>14</v>
      </c>
      <c r="F47" s="3">
        <v>44835</v>
      </c>
      <c r="G47" s="3">
        <v>45199</v>
      </c>
      <c r="H47" s="3">
        <v>45382</v>
      </c>
      <c r="I47" s="2">
        <v>0</v>
      </c>
      <c r="J47" s="2">
        <v>0</v>
      </c>
      <c r="K47" s="2" t="s">
        <v>15</v>
      </c>
      <c r="L47" s="2"/>
    </row>
    <row r="48" spans="1:12" ht="15.75">
      <c r="A48" s="2" t="s">
        <v>137</v>
      </c>
      <c r="B48" s="2" t="s">
        <v>99</v>
      </c>
      <c r="C48" s="2" t="s">
        <v>136</v>
      </c>
      <c r="D48" s="2" t="s">
        <v>137</v>
      </c>
      <c r="E48" s="2" t="s">
        <v>14</v>
      </c>
      <c r="F48" s="3">
        <v>44835</v>
      </c>
      <c r="G48" s="3">
        <v>45199</v>
      </c>
      <c r="H48" s="3">
        <v>45382</v>
      </c>
      <c r="I48" s="2">
        <v>43.620699999999999</v>
      </c>
      <c r="J48" s="2">
        <v>0</v>
      </c>
      <c r="K48" s="2" t="s">
        <v>34</v>
      </c>
      <c r="L48" s="2"/>
    </row>
    <row r="49" spans="1:12" ht="15.75">
      <c r="A49" s="2" t="s">
        <v>135</v>
      </c>
      <c r="B49" s="2" t="s">
        <v>99</v>
      </c>
      <c r="C49" s="2" t="s">
        <v>134</v>
      </c>
      <c r="D49" s="2" t="s">
        <v>135</v>
      </c>
      <c r="E49" s="2" t="s">
        <v>14</v>
      </c>
      <c r="F49" s="3">
        <v>44835</v>
      </c>
      <c r="G49" s="3">
        <v>45199</v>
      </c>
      <c r="H49" s="3">
        <v>45382</v>
      </c>
      <c r="I49" s="2">
        <v>37.980600000000003</v>
      </c>
      <c r="J49" s="2">
        <v>0</v>
      </c>
      <c r="K49" s="2" t="s">
        <v>34</v>
      </c>
      <c r="L49" s="2"/>
    </row>
    <row r="50" spans="1:12" ht="15.75">
      <c r="A50" s="2" t="s">
        <v>121</v>
      </c>
      <c r="B50" s="2" t="s">
        <v>99</v>
      </c>
      <c r="C50" s="2" t="s">
        <v>120</v>
      </c>
      <c r="D50" s="2" t="s">
        <v>121</v>
      </c>
      <c r="E50" s="2" t="s">
        <v>14</v>
      </c>
      <c r="F50" s="3">
        <v>44835</v>
      </c>
      <c r="G50" s="3">
        <v>45199</v>
      </c>
      <c r="H50" s="3">
        <v>45382</v>
      </c>
      <c r="I50" s="2">
        <v>18.438500000000001</v>
      </c>
      <c r="J50" s="2">
        <v>0</v>
      </c>
      <c r="K50" s="2" t="s">
        <v>15</v>
      </c>
      <c r="L50" s="2"/>
    </row>
    <row r="51" spans="1:12" ht="15.75">
      <c r="A51" s="2" t="s">
        <v>123</v>
      </c>
      <c r="B51" s="2" t="s">
        <v>99</v>
      </c>
      <c r="C51" s="2" t="s">
        <v>122</v>
      </c>
      <c r="D51" s="2" t="s">
        <v>123</v>
      </c>
      <c r="E51" s="2" t="s">
        <v>14</v>
      </c>
      <c r="F51" s="3">
        <v>44835</v>
      </c>
      <c r="G51" s="3">
        <v>45199</v>
      </c>
      <c r="H51" s="3">
        <v>45382</v>
      </c>
      <c r="I51" s="2">
        <v>24.557500000000001</v>
      </c>
      <c r="J51" s="2">
        <v>0</v>
      </c>
      <c r="K51" s="2" t="s">
        <v>15</v>
      </c>
      <c r="L51" s="2"/>
    </row>
    <row r="52" spans="1:12" ht="15.75">
      <c r="A52" s="2" t="s">
        <v>133</v>
      </c>
      <c r="B52" s="2" t="s">
        <v>99</v>
      </c>
      <c r="C52" s="2" t="s">
        <v>132</v>
      </c>
      <c r="D52" s="2" t="s">
        <v>133</v>
      </c>
      <c r="E52" s="2" t="s">
        <v>33</v>
      </c>
      <c r="F52" s="3">
        <v>44835</v>
      </c>
      <c r="G52" s="3">
        <v>45199</v>
      </c>
      <c r="H52" s="3">
        <v>45382</v>
      </c>
      <c r="I52" s="2">
        <v>5.734</v>
      </c>
      <c r="J52" s="2">
        <v>0</v>
      </c>
      <c r="K52" s="2" t="s">
        <v>15</v>
      </c>
      <c r="L52" s="2"/>
    </row>
    <row r="53" spans="1:12" ht="15.75">
      <c r="A53" s="2" t="s">
        <v>127</v>
      </c>
      <c r="B53" s="2" t="s">
        <v>99</v>
      </c>
      <c r="C53" s="2" t="s">
        <v>126</v>
      </c>
      <c r="D53" s="2" t="s">
        <v>127</v>
      </c>
      <c r="E53" s="2" t="s">
        <v>33</v>
      </c>
      <c r="F53" s="3">
        <v>44835</v>
      </c>
      <c r="G53" s="3">
        <v>45199</v>
      </c>
      <c r="H53" s="3">
        <v>45382</v>
      </c>
      <c r="I53" s="2">
        <v>28.047499999999999</v>
      </c>
      <c r="J53" s="2">
        <v>0</v>
      </c>
      <c r="K53" s="2" t="s">
        <v>34</v>
      </c>
      <c r="L53" s="2"/>
    </row>
    <row r="54" spans="1:12" ht="15.75">
      <c r="A54" s="2" t="s">
        <v>129</v>
      </c>
      <c r="B54" s="2" t="s">
        <v>99</v>
      </c>
      <c r="C54" s="2" t="s">
        <v>128</v>
      </c>
      <c r="D54" s="2" t="s">
        <v>129</v>
      </c>
      <c r="E54" s="2" t="s">
        <v>33</v>
      </c>
      <c r="F54" s="3">
        <v>44835</v>
      </c>
      <c r="G54" s="3">
        <v>45199</v>
      </c>
      <c r="H54" s="3">
        <v>45382</v>
      </c>
      <c r="I54" s="2">
        <v>55.468699999999998</v>
      </c>
      <c r="J54" s="2">
        <v>0</v>
      </c>
      <c r="K54" s="2" t="s">
        <v>15</v>
      </c>
      <c r="L54" s="2"/>
    </row>
    <row r="55" spans="1:12" ht="15.75">
      <c r="A55" s="2" t="s">
        <v>2697</v>
      </c>
      <c r="B55" s="2" t="s">
        <v>2722</v>
      </c>
      <c r="C55" s="2" t="s">
        <v>2696</v>
      </c>
      <c r="D55" s="2" t="s">
        <v>2697</v>
      </c>
      <c r="E55" s="2" t="s">
        <v>33</v>
      </c>
      <c r="F55" s="3">
        <v>44835</v>
      </c>
      <c r="G55" s="3">
        <v>45199</v>
      </c>
      <c r="H55" s="3">
        <v>45382</v>
      </c>
      <c r="I55" s="2">
        <v>1.7492000000000001</v>
      </c>
      <c r="J55" s="2">
        <v>0</v>
      </c>
      <c r="K55" s="2" t="s">
        <v>15</v>
      </c>
      <c r="L55" s="2"/>
    </row>
    <row r="56" spans="1:12" ht="15.75">
      <c r="A56" s="2" t="s">
        <v>2723</v>
      </c>
      <c r="B56" s="2" t="s">
        <v>2722</v>
      </c>
      <c r="C56" s="2" t="s">
        <v>2724</v>
      </c>
      <c r="D56" s="2" t="s">
        <v>2723</v>
      </c>
      <c r="E56" s="2" t="s">
        <v>14</v>
      </c>
      <c r="F56" s="3">
        <v>44835</v>
      </c>
      <c r="G56" s="3">
        <v>45199</v>
      </c>
      <c r="H56" s="3">
        <v>45382</v>
      </c>
      <c r="I56" s="2">
        <v>3.2263999999999999</v>
      </c>
      <c r="J56" s="2">
        <v>0</v>
      </c>
      <c r="K56" s="2" t="s">
        <v>34</v>
      </c>
      <c r="L56" s="2"/>
    </row>
    <row r="57" spans="1:12" ht="15.75">
      <c r="A57" s="2" t="s">
        <v>115</v>
      </c>
      <c r="B57" s="2" t="s">
        <v>2722</v>
      </c>
      <c r="C57" s="2" t="s">
        <v>2725</v>
      </c>
      <c r="D57" s="2" t="s">
        <v>115</v>
      </c>
      <c r="E57" s="2" t="s">
        <v>14</v>
      </c>
      <c r="F57" s="3">
        <v>44562</v>
      </c>
      <c r="G57" s="3">
        <v>44926</v>
      </c>
      <c r="H57" s="3">
        <v>45107</v>
      </c>
      <c r="I57" s="2">
        <v>0.43269999999999997</v>
      </c>
      <c r="J57" s="2">
        <v>0</v>
      </c>
      <c r="K57" s="2" t="s">
        <v>34</v>
      </c>
      <c r="L57" s="2"/>
    </row>
    <row r="58" spans="1:12" ht="15.75">
      <c r="A58" s="2" t="s">
        <v>142</v>
      </c>
      <c r="B58" s="2" t="s">
        <v>138</v>
      </c>
      <c r="C58" s="2" t="s">
        <v>141</v>
      </c>
      <c r="D58" s="2" t="s">
        <v>142</v>
      </c>
      <c r="E58" s="2" t="s">
        <v>33</v>
      </c>
      <c r="F58" s="3">
        <v>44652</v>
      </c>
      <c r="G58" s="3">
        <v>45016</v>
      </c>
      <c r="H58" s="3">
        <v>45199</v>
      </c>
      <c r="I58" s="2">
        <v>5.0045000000000002</v>
      </c>
      <c r="J58" s="2">
        <v>0</v>
      </c>
      <c r="K58" s="2" t="s">
        <v>15</v>
      </c>
      <c r="L58" s="2"/>
    </row>
    <row r="59" spans="1:12" ht="15.75">
      <c r="A59" s="2" t="s">
        <v>144</v>
      </c>
      <c r="B59" s="2" t="s">
        <v>138</v>
      </c>
      <c r="C59" s="2" t="s">
        <v>143</v>
      </c>
      <c r="D59" s="2" t="s">
        <v>144</v>
      </c>
      <c r="E59" s="2" t="s">
        <v>33</v>
      </c>
      <c r="F59" s="3">
        <v>44652</v>
      </c>
      <c r="G59" s="3">
        <v>45016</v>
      </c>
      <c r="H59" s="3">
        <v>45199</v>
      </c>
      <c r="I59" s="2">
        <v>1.2753000000000001</v>
      </c>
      <c r="J59" s="2">
        <v>0</v>
      </c>
      <c r="K59" s="2" t="s">
        <v>15</v>
      </c>
      <c r="L59" s="2"/>
    </row>
    <row r="60" spans="1:12" ht="15.75">
      <c r="A60" s="2" t="s">
        <v>146</v>
      </c>
      <c r="B60" s="2" t="s">
        <v>138</v>
      </c>
      <c r="C60" s="2" t="s">
        <v>145</v>
      </c>
      <c r="D60" s="2" t="s">
        <v>146</v>
      </c>
      <c r="E60" s="2" t="s">
        <v>33</v>
      </c>
      <c r="F60" s="3">
        <v>44652</v>
      </c>
      <c r="G60" s="3">
        <v>45016</v>
      </c>
      <c r="H60" s="3">
        <v>45199</v>
      </c>
      <c r="I60" s="2">
        <v>1.3243</v>
      </c>
      <c r="J60" s="2">
        <v>0</v>
      </c>
      <c r="K60" s="2" t="s">
        <v>15</v>
      </c>
      <c r="L60" s="2"/>
    </row>
    <row r="61" spans="1:12" ht="15.75">
      <c r="A61" s="2" t="s">
        <v>140</v>
      </c>
      <c r="B61" s="2" t="s">
        <v>138</v>
      </c>
      <c r="C61" s="2" t="s">
        <v>2726</v>
      </c>
      <c r="D61" s="2" t="s">
        <v>140</v>
      </c>
      <c r="E61" s="2" t="s">
        <v>33</v>
      </c>
      <c r="F61" s="3">
        <v>44652</v>
      </c>
      <c r="G61" s="3">
        <v>45016</v>
      </c>
      <c r="H61" s="3">
        <v>45199</v>
      </c>
      <c r="I61" s="2">
        <v>2.3395999999999999</v>
      </c>
      <c r="J61" s="2">
        <v>0</v>
      </c>
      <c r="K61" s="2" t="s">
        <v>15</v>
      </c>
      <c r="L61" s="2"/>
    </row>
    <row r="62" spans="1:12" ht="15.75">
      <c r="A62" s="2" t="s">
        <v>149</v>
      </c>
      <c r="B62" s="2" t="s">
        <v>147</v>
      </c>
      <c r="C62" s="2" t="s">
        <v>148</v>
      </c>
      <c r="D62" s="2" t="s">
        <v>149</v>
      </c>
      <c r="E62" s="2" t="s">
        <v>14</v>
      </c>
      <c r="F62" s="3">
        <v>44562</v>
      </c>
      <c r="G62" s="3">
        <v>44926</v>
      </c>
      <c r="H62" s="3">
        <v>45107</v>
      </c>
      <c r="I62" s="2">
        <v>0</v>
      </c>
      <c r="J62" s="2">
        <v>0</v>
      </c>
      <c r="K62" s="2" t="s">
        <v>40</v>
      </c>
      <c r="L62" s="2"/>
    </row>
    <row r="63" spans="1:12" ht="15.75">
      <c r="A63" s="2" t="s">
        <v>1788</v>
      </c>
      <c r="B63" s="2" t="s">
        <v>147</v>
      </c>
      <c r="C63" s="2" t="s">
        <v>1787</v>
      </c>
      <c r="D63" s="2" t="s">
        <v>1788</v>
      </c>
      <c r="E63" s="2" t="s">
        <v>14</v>
      </c>
      <c r="F63" s="3">
        <v>44562</v>
      </c>
      <c r="G63" s="3">
        <v>44926</v>
      </c>
      <c r="H63" s="3">
        <v>45107</v>
      </c>
      <c r="I63" s="2">
        <v>0</v>
      </c>
      <c r="J63" s="2">
        <v>0</v>
      </c>
      <c r="K63" s="2" t="s">
        <v>40</v>
      </c>
      <c r="L63" s="2"/>
    </row>
    <row r="64" spans="1:12" ht="15.75">
      <c r="A64" s="2" t="s">
        <v>1790</v>
      </c>
      <c r="B64" s="2" t="s">
        <v>147</v>
      </c>
      <c r="C64" s="2" t="s">
        <v>1789</v>
      </c>
      <c r="D64" s="2" t="s">
        <v>1790</v>
      </c>
      <c r="E64" s="2" t="s">
        <v>14</v>
      </c>
      <c r="F64" s="3">
        <v>44562</v>
      </c>
      <c r="G64" s="3">
        <v>44926</v>
      </c>
      <c r="H64" s="3">
        <v>45107</v>
      </c>
      <c r="I64" s="2">
        <v>0</v>
      </c>
      <c r="J64" s="2">
        <v>0</v>
      </c>
      <c r="K64" s="2" t="s">
        <v>40</v>
      </c>
      <c r="L64" s="2"/>
    </row>
    <row r="65" spans="1:12" ht="15.75">
      <c r="A65" s="2" t="s">
        <v>152</v>
      </c>
      <c r="B65" s="2" t="s">
        <v>150</v>
      </c>
      <c r="C65" s="2" t="s">
        <v>151</v>
      </c>
      <c r="D65" s="2" t="s">
        <v>152</v>
      </c>
      <c r="E65" s="2" t="s">
        <v>14</v>
      </c>
      <c r="F65" s="3">
        <v>44682</v>
      </c>
      <c r="G65" s="3">
        <v>45046</v>
      </c>
      <c r="H65" s="3">
        <v>45230</v>
      </c>
      <c r="I65" s="2">
        <v>0</v>
      </c>
      <c r="J65" s="2"/>
      <c r="K65" s="2" t="s">
        <v>40</v>
      </c>
      <c r="L65" s="2"/>
    </row>
    <row r="66" spans="1:12" ht="15.75">
      <c r="A66" s="2" t="s">
        <v>2727</v>
      </c>
      <c r="B66" s="2" t="s">
        <v>2728</v>
      </c>
      <c r="C66" s="2" t="s">
        <v>2729</v>
      </c>
      <c r="D66" s="2" t="s">
        <v>2727</v>
      </c>
      <c r="E66" s="2" t="s">
        <v>14</v>
      </c>
      <c r="F66" s="3">
        <v>44562</v>
      </c>
      <c r="G66" s="3">
        <v>44926</v>
      </c>
      <c r="H66" s="3">
        <v>45107</v>
      </c>
      <c r="I66" s="2">
        <v>3.5999999999999997E-2</v>
      </c>
      <c r="J66" s="2">
        <v>0</v>
      </c>
      <c r="K66" s="2" t="s">
        <v>40</v>
      </c>
      <c r="L66" s="2"/>
    </row>
    <row r="67" spans="1:12" ht="15.75">
      <c r="A67" s="2" t="s">
        <v>2730</v>
      </c>
      <c r="B67" s="2" t="s">
        <v>2728</v>
      </c>
      <c r="C67" s="2" t="s">
        <v>2731</v>
      </c>
      <c r="D67" s="2" t="s">
        <v>2730</v>
      </c>
      <c r="E67" s="2" t="s">
        <v>14</v>
      </c>
      <c r="F67" s="3">
        <v>44562</v>
      </c>
      <c r="G67" s="3">
        <v>44926</v>
      </c>
      <c r="H67" s="3">
        <v>45107</v>
      </c>
      <c r="I67" s="2">
        <v>1.7999999999999999E-2</v>
      </c>
      <c r="J67" s="2">
        <v>0</v>
      </c>
      <c r="K67" s="2" t="s">
        <v>40</v>
      </c>
      <c r="L67" s="2"/>
    </row>
    <row r="68" spans="1:12" ht="15.75">
      <c r="A68" s="2" t="s">
        <v>2732</v>
      </c>
      <c r="B68" s="2" t="s">
        <v>2728</v>
      </c>
      <c r="C68" s="2" t="s">
        <v>2733</v>
      </c>
      <c r="D68" s="2" t="s">
        <v>2732</v>
      </c>
      <c r="E68" s="2" t="s">
        <v>14</v>
      </c>
      <c r="F68" s="3">
        <v>44562</v>
      </c>
      <c r="G68" s="3">
        <v>44926</v>
      </c>
      <c r="H68" s="3">
        <v>45107</v>
      </c>
      <c r="I68" s="2">
        <v>2.0500000000000001E-2</v>
      </c>
      <c r="J68" s="2">
        <v>0</v>
      </c>
      <c r="K68" s="2" t="s">
        <v>40</v>
      </c>
      <c r="L68" s="2"/>
    </row>
    <row r="69" spans="1:12" ht="15.75">
      <c r="A69" s="2" t="s">
        <v>2734</v>
      </c>
      <c r="B69" s="2" t="s">
        <v>2728</v>
      </c>
      <c r="C69" s="2" t="s">
        <v>2735</v>
      </c>
      <c r="D69" s="2" t="s">
        <v>2734</v>
      </c>
      <c r="E69" s="2" t="s">
        <v>14</v>
      </c>
      <c r="F69" s="3">
        <v>44562</v>
      </c>
      <c r="G69" s="3">
        <v>44926</v>
      </c>
      <c r="H69" s="3">
        <v>45107</v>
      </c>
      <c r="I69" s="2">
        <v>5.5500000000000001E-2</v>
      </c>
      <c r="J69" s="2">
        <v>0</v>
      </c>
      <c r="K69" s="2" t="s">
        <v>40</v>
      </c>
      <c r="L69" s="2"/>
    </row>
    <row r="70" spans="1:12" ht="15.75">
      <c r="A70" s="2" t="s">
        <v>2736</v>
      </c>
      <c r="B70" s="2" t="s">
        <v>2728</v>
      </c>
      <c r="C70" s="2" t="s">
        <v>2737</v>
      </c>
      <c r="D70" s="2" t="s">
        <v>2736</v>
      </c>
      <c r="E70" s="2" t="s">
        <v>14</v>
      </c>
      <c r="F70" s="3">
        <v>44562</v>
      </c>
      <c r="G70" s="3">
        <v>44926</v>
      </c>
      <c r="H70" s="3">
        <v>45107</v>
      </c>
      <c r="I70" s="2">
        <v>4.3499999999999997E-2</v>
      </c>
      <c r="J70" s="2">
        <v>0</v>
      </c>
      <c r="K70" s="2" t="s">
        <v>40</v>
      </c>
      <c r="L70" s="2"/>
    </row>
    <row r="71" spans="1:12" ht="15.75">
      <c r="A71" s="2" t="s">
        <v>2738</v>
      </c>
      <c r="B71" s="2" t="s">
        <v>2739</v>
      </c>
      <c r="C71" s="2" t="s">
        <v>2740</v>
      </c>
      <c r="D71" s="2" t="s">
        <v>2738</v>
      </c>
      <c r="E71" s="2"/>
      <c r="F71" s="2"/>
      <c r="G71" s="2"/>
      <c r="H71" s="2"/>
      <c r="I71" s="2"/>
      <c r="J71" s="2"/>
      <c r="K71" s="2"/>
      <c r="L71" s="2" t="s">
        <v>2741</v>
      </c>
    </row>
    <row r="72" spans="1:12" ht="15.75">
      <c r="A72" s="2" t="s">
        <v>2742</v>
      </c>
      <c r="B72" s="2" t="s">
        <v>2739</v>
      </c>
      <c r="C72" s="2" t="s">
        <v>2743</v>
      </c>
      <c r="D72" s="2" t="s">
        <v>2742</v>
      </c>
      <c r="E72" s="2"/>
      <c r="F72" s="2"/>
      <c r="G72" s="2"/>
      <c r="H72" s="2"/>
      <c r="I72" s="2"/>
      <c r="J72" s="2"/>
      <c r="K72" s="2"/>
      <c r="L72" s="2" t="s">
        <v>2741</v>
      </c>
    </row>
    <row r="73" spans="1:12" ht="15.75">
      <c r="A73" s="2" t="s">
        <v>164</v>
      </c>
      <c r="B73" s="2" t="s">
        <v>160</v>
      </c>
      <c r="C73" s="2" t="s">
        <v>163</v>
      </c>
      <c r="D73" s="2" t="s">
        <v>164</v>
      </c>
      <c r="E73" s="2" t="s">
        <v>33</v>
      </c>
      <c r="F73" s="3">
        <v>44562</v>
      </c>
      <c r="G73" s="3">
        <v>44926</v>
      </c>
      <c r="H73" s="3">
        <v>45107</v>
      </c>
      <c r="I73" s="2">
        <v>0</v>
      </c>
      <c r="J73" s="2">
        <v>0</v>
      </c>
      <c r="K73" s="2" t="s">
        <v>40</v>
      </c>
      <c r="L73" s="2"/>
    </row>
    <row r="74" spans="1:12" ht="15.75">
      <c r="A74" s="2" t="s">
        <v>166</v>
      </c>
      <c r="B74" s="2" t="s">
        <v>160</v>
      </c>
      <c r="C74" s="2" t="s">
        <v>165</v>
      </c>
      <c r="D74" s="2" t="s">
        <v>166</v>
      </c>
      <c r="E74" s="2" t="s">
        <v>33</v>
      </c>
      <c r="F74" s="3">
        <v>44562</v>
      </c>
      <c r="G74" s="3">
        <v>44926</v>
      </c>
      <c r="H74" s="3">
        <v>45107</v>
      </c>
      <c r="I74" s="2">
        <v>0</v>
      </c>
      <c r="J74" s="2">
        <v>0</v>
      </c>
      <c r="K74" s="2" t="s">
        <v>40</v>
      </c>
      <c r="L74" s="2"/>
    </row>
    <row r="75" spans="1:12" ht="15.75">
      <c r="A75" s="2" t="s">
        <v>162</v>
      </c>
      <c r="B75" s="2" t="s">
        <v>160</v>
      </c>
      <c r="C75" s="2" t="s">
        <v>161</v>
      </c>
      <c r="D75" s="2" t="s">
        <v>162</v>
      </c>
      <c r="E75" s="2" t="s">
        <v>33</v>
      </c>
      <c r="F75" s="3">
        <v>44562</v>
      </c>
      <c r="G75" s="3">
        <v>44926</v>
      </c>
      <c r="H75" s="3">
        <v>45107</v>
      </c>
      <c r="I75" s="2">
        <v>1.6400000000000001E-2</v>
      </c>
      <c r="J75" s="2">
        <v>0</v>
      </c>
      <c r="K75" s="2" t="s">
        <v>40</v>
      </c>
      <c r="L75" s="2"/>
    </row>
    <row r="76" spans="1:12" ht="15.75">
      <c r="A76" s="2" t="s">
        <v>170</v>
      </c>
      <c r="B76" s="2" t="s">
        <v>160</v>
      </c>
      <c r="C76" s="2" t="s">
        <v>2744</v>
      </c>
      <c r="D76" s="2" t="s">
        <v>170</v>
      </c>
      <c r="E76" s="2" t="s">
        <v>33</v>
      </c>
      <c r="F76" s="3">
        <v>44562</v>
      </c>
      <c r="G76" s="3">
        <v>44926</v>
      </c>
      <c r="H76" s="3">
        <v>45107</v>
      </c>
      <c r="I76" s="2">
        <v>0</v>
      </c>
      <c r="J76" s="2">
        <v>0</v>
      </c>
      <c r="K76" s="2" t="s">
        <v>15</v>
      </c>
      <c r="L76" s="2"/>
    </row>
    <row r="77" spans="1:12" ht="15.75">
      <c r="A77" s="2" t="s">
        <v>175</v>
      </c>
      <c r="B77" s="2" t="s">
        <v>173</v>
      </c>
      <c r="C77" s="2" t="s">
        <v>174</v>
      </c>
      <c r="D77" s="2" t="s">
        <v>175</v>
      </c>
      <c r="E77" s="2" t="s">
        <v>14</v>
      </c>
      <c r="F77" s="3">
        <v>44562</v>
      </c>
      <c r="G77" s="3">
        <v>44926</v>
      </c>
      <c r="H77" s="3">
        <v>45107</v>
      </c>
      <c r="I77" s="2">
        <v>0</v>
      </c>
      <c r="J77" s="2">
        <v>0</v>
      </c>
      <c r="K77" s="2" t="s">
        <v>15</v>
      </c>
      <c r="L77" s="2"/>
    </row>
    <row r="78" spans="1:12" ht="15.75">
      <c r="A78" s="2" t="s">
        <v>178</v>
      </c>
      <c r="B78" s="2" t="s">
        <v>176</v>
      </c>
      <c r="C78" s="2" t="s">
        <v>177</v>
      </c>
      <c r="D78" s="2" t="s">
        <v>178</v>
      </c>
      <c r="E78" s="2" t="s">
        <v>33</v>
      </c>
      <c r="F78" s="3">
        <v>44562</v>
      </c>
      <c r="G78" s="3">
        <v>44926</v>
      </c>
      <c r="H78" s="3">
        <v>45107</v>
      </c>
      <c r="I78" s="2">
        <v>0.16400000000000001</v>
      </c>
      <c r="J78" s="2">
        <v>1.4722999999999999</v>
      </c>
      <c r="K78" s="2" t="s">
        <v>40</v>
      </c>
      <c r="L78" s="2"/>
    </row>
    <row r="79" spans="1:12" ht="15.75">
      <c r="A79" s="2" t="s">
        <v>1798</v>
      </c>
      <c r="B79" s="2" t="s">
        <v>176</v>
      </c>
      <c r="C79" s="2" t="s">
        <v>1797</v>
      </c>
      <c r="D79" s="2" t="s">
        <v>1798</v>
      </c>
      <c r="E79" s="2" t="s">
        <v>33</v>
      </c>
      <c r="F79" s="3">
        <v>44562</v>
      </c>
      <c r="G79" s="3">
        <v>44926</v>
      </c>
      <c r="H79" s="3">
        <v>45107</v>
      </c>
      <c r="I79" s="2">
        <v>1.0886</v>
      </c>
      <c r="J79" s="2">
        <v>0.66679999999999995</v>
      </c>
      <c r="K79" s="2" t="s">
        <v>40</v>
      </c>
      <c r="L79" s="2"/>
    </row>
    <row r="80" spans="1:12" ht="15.75">
      <c r="A80" s="2" t="s">
        <v>200</v>
      </c>
      <c r="B80" s="2" t="s">
        <v>179</v>
      </c>
      <c r="C80" s="2" t="s">
        <v>199</v>
      </c>
      <c r="D80" s="2" t="s">
        <v>200</v>
      </c>
      <c r="E80" s="2" t="s">
        <v>14</v>
      </c>
      <c r="F80" s="3">
        <v>44682</v>
      </c>
      <c r="G80" s="3">
        <v>45046</v>
      </c>
      <c r="H80" s="3">
        <v>45230</v>
      </c>
      <c r="I80" s="2">
        <v>1.4432</v>
      </c>
      <c r="J80" s="2">
        <v>0</v>
      </c>
      <c r="K80" s="2" t="s">
        <v>40</v>
      </c>
      <c r="L80" s="2"/>
    </row>
    <row r="81" spans="1:12" ht="15.75">
      <c r="A81" s="2" t="s">
        <v>198</v>
      </c>
      <c r="B81" s="2" t="s">
        <v>179</v>
      </c>
      <c r="C81" s="2" t="s">
        <v>197</v>
      </c>
      <c r="D81" s="2" t="s">
        <v>198</v>
      </c>
      <c r="E81" s="2" t="s">
        <v>14</v>
      </c>
      <c r="F81" s="3">
        <v>44682</v>
      </c>
      <c r="G81" s="3">
        <v>45046</v>
      </c>
      <c r="H81" s="3">
        <v>45230</v>
      </c>
      <c r="I81" s="2">
        <v>0.3533</v>
      </c>
      <c r="J81" s="2">
        <v>0</v>
      </c>
      <c r="K81" s="2" t="s">
        <v>40</v>
      </c>
      <c r="L81" s="2"/>
    </row>
    <row r="82" spans="1:12" ht="15.75">
      <c r="A82" s="2" t="s">
        <v>181</v>
      </c>
      <c r="B82" s="2" t="s">
        <v>179</v>
      </c>
      <c r="C82" s="2" t="s">
        <v>180</v>
      </c>
      <c r="D82" s="2" t="s">
        <v>181</v>
      </c>
      <c r="E82" s="2" t="s">
        <v>14</v>
      </c>
      <c r="F82" s="3">
        <v>44682</v>
      </c>
      <c r="G82" s="3">
        <v>45046</v>
      </c>
      <c r="H82" s="3">
        <v>45230</v>
      </c>
      <c r="I82" s="2">
        <v>0.52810000000000001</v>
      </c>
      <c r="J82" s="2">
        <v>0</v>
      </c>
      <c r="K82" s="2" t="s">
        <v>40</v>
      </c>
      <c r="L82" s="2"/>
    </row>
    <row r="83" spans="1:12" ht="15.75">
      <c r="A83" s="2" t="s">
        <v>183</v>
      </c>
      <c r="B83" s="2" t="s">
        <v>179</v>
      </c>
      <c r="C83" s="2" t="s">
        <v>182</v>
      </c>
      <c r="D83" s="2" t="s">
        <v>183</v>
      </c>
      <c r="E83" s="2" t="s">
        <v>14</v>
      </c>
      <c r="F83" s="3">
        <v>44682</v>
      </c>
      <c r="G83" s="3">
        <v>45046</v>
      </c>
      <c r="H83" s="3">
        <v>45230</v>
      </c>
      <c r="I83" s="2">
        <v>2.5750000000000002</v>
      </c>
      <c r="J83" s="2">
        <v>0</v>
      </c>
      <c r="K83" s="2" t="s">
        <v>40</v>
      </c>
      <c r="L83" s="2"/>
    </row>
    <row r="84" spans="1:12" ht="15.75">
      <c r="A84" s="2" t="s">
        <v>2745</v>
      </c>
      <c r="B84" s="2" t="s">
        <v>179</v>
      </c>
      <c r="C84" s="2" t="s">
        <v>2746</v>
      </c>
      <c r="D84" s="2" t="s">
        <v>2745</v>
      </c>
      <c r="E84" s="2" t="s">
        <v>14</v>
      </c>
      <c r="F84" s="3">
        <v>44682</v>
      </c>
      <c r="G84" s="3">
        <v>45046</v>
      </c>
      <c r="H84" s="3">
        <v>45230</v>
      </c>
      <c r="I84" s="2">
        <v>0.19670000000000001</v>
      </c>
      <c r="J84" s="2">
        <v>0</v>
      </c>
      <c r="K84" s="2" t="s">
        <v>40</v>
      </c>
      <c r="L84" s="2"/>
    </row>
    <row r="85" spans="1:12" ht="15.75">
      <c r="A85" s="2" t="s">
        <v>185</v>
      </c>
      <c r="B85" s="2" t="s">
        <v>179</v>
      </c>
      <c r="C85" s="2" t="s">
        <v>184</v>
      </c>
      <c r="D85" s="2" t="s">
        <v>185</v>
      </c>
      <c r="E85" s="2" t="s">
        <v>14</v>
      </c>
      <c r="F85" s="3">
        <v>44682</v>
      </c>
      <c r="G85" s="3">
        <v>45046</v>
      </c>
      <c r="H85" s="3">
        <v>45230</v>
      </c>
      <c r="I85" s="2">
        <v>3.5146999999999999</v>
      </c>
      <c r="J85" s="2">
        <v>0</v>
      </c>
      <c r="K85" s="2" t="s">
        <v>40</v>
      </c>
      <c r="L85" s="2"/>
    </row>
    <row r="86" spans="1:12" ht="15.75">
      <c r="A86" s="2" t="s">
        <v>188</v>
      </c>
      <c r="B86" s="2" t="s">
        <v>186</v>
      </c>
      <c r="C86" s="2" t="s">
        <v>187</v>
      </c>
      <c r="D86" s="2" t="s">
        <v>188</v>
      </c>
      <c r="E86" s="2" t="s">
        <v>33</v>
      </c>
      <c r="F86" s="3">
        <v>44562</v>
      </c>
      <c r="G86" s="3">
        <v>44926</v>
      </c>
      <c r="H86" s="3">
        <v>45107</v>
      </c>
      <c r="I86" s="2">
        <v>7.6643999999999997</v>
      </c>
      <c r="J86" s="2">
        <v>0</v>
      </c>
      <c r="K86" s="2" t="s">
        <v>15</v>
      </c>
      <c r="L86" s="2"/>
    </row>
    <row r="87" spans="1:12" ht="15.75">
      <c r="A87" s="2" t="s">
        <v>190</v>
      </c>
      <c r="B87" s="2" t="s">
        <v>186</v>
      </c>
      <c r="C87" s="2" t="s">
        <v>189</v>
      </c>
      <c r="D87" s="2" t="s">
        <v>190</v>
      </c>
      <c r="E87" s="2" t="s">
        <v>33</v>
      </c>
      <c r="F87" s="3">
        <v>44562</v>
      </c>
      <c r="G87" s="3">
        <v>44926</v>
      </c>
      <c r="H87" s="3">
        <v>45107</v>
      </c>
      <c r="I87" s="2">
        <v>1.2219</v>
      </c>
      <c r="J87" s="2">
        <v>0</v>
      </c>
      <c r="K87" s="2" t="s">
        <v>15</v>
      </c>
      <c r="L87" s="2"/>
    </row>
    <row r="88" spans="1:12" ht="15.75">
      <c r="A88" s="2" t="s">
        <v>1800</v>
      </c>
      <c r="B88" s="2" t="s">
        <v>186</v>
      </c>
      <c r="C88" s="2" t="s">
        <v>1799</v>
      </c>
      <c r="D88" s="2" t="s">
        <v>1800</v>
      </c>
      <c r="E88" s="2" t="s">
        <v>33</v>
      </c>
      <c r="F88" s="3">
        <v>44562</v>
      </c>
      <c r="G88" s="3">
        <v>44926</v>
      </c>
      <c r="H88" s="3">
        <v>45107</v>
      </c>
      <c r="I88" s="2">
        <v>7.0172999999999996</v>
      </c>
      <c r="J88" s="2">
        <v>0</v>
      </c>
      <c r="K88" s="2" t="s">
        <v>15</v>
      </c>
      <c r="L88" s="2"/>
    </row>
    <row r="89" spans="1:12" ht="15.75">
      <c r="A89" s="2" t="s">
        <v>192</v>
      </c>
      <c r="B89" s="2" t="s">
        <v>186</v>
      </c>
      <c r="C89" s="2" t="s">
        <v>191</v>
      </c>
      <c r="D89" s="2" t="s">
        <v>192</v>
      </c>
      <c r="E89" s="2" t="s">
        <v>33</v>
      </c>
      <c r="F89" s="3">
        <v>44641</v>
      </c>
      <c r="G89" s="3">
        <v>44926</v>
      </c>
      <c r="H89" s="3">
        <v>45107</v>
      </c>
      <c r="I89" s="2">
        <v>10.2943</v>
      </c>
      <c r="J89" s="2">
        <v>0</v>
      </c>
      <c r="K89" s="2" t="s">
        <v>15</v>
      </c>
      <c r="L89" s="2"/>
    </row>
    <row r="90" spans="1:12" ht="15.75">
      <c r="A90" s="2" t="s">
        <v>2747</v>
      </c>
      <c r="B90" s="2" t="s">
        <v>186</v>
      </c>
      <c r="C90" s="2" t="s">
        <v>2748</v>
      </c>
      <c r="D90" s="2" t="s">
        <v>2747</v>
      </c>
      <c r="E90" s="2" t="s">
        <v>33</v>
      </c>
      <c r="F90" s="3">
        <v>44562</v>
      </c>
      <c r="G90" s="3">
        <v>44926</v>
      </c>
      <c r="H90" s="3">
        <v>45107</v>
      </c>
      <c r="I90" s="2">
        <v>6.4504000000000001</v>
      </c>
      <c r="J90" s="2">
        <v>0</v>
      </c>
      <c r="K90" s="2" t="s">
        <v>15</v>
      </c>
      <c r="L90" s="2"/>
    </row>
    <row r="91" spans="1:12" ht="15.75">
      <c r="A91" s="2" t="s">
        <v>2749</v>
      </c>
      <c r="B91" s="2" t="s">
        <v>245</v>
      </c>
      <c r="C91" s="2" t="s">
        <v>2750</v>
      </c>
      <c r="D91" s="2" t="s">
        <v>2749</v>
      </c>
      <c r="E91" s="2" t="s">
        <v>33</v>
      </c>
      <c r="F91" s="3">
        <v>44774</v>
      </c>
      <c r="G91" s="3">
        <v>45138</v>
      </c>
      <c r="H91" s="3">
        <v>45322</v>
      </c>
      <c r="I91" s="2">
        <v>0.3881</v>
      </c>
      <c r="J91" s="2">
        <v>0</v>
      </c>
      <c r="K91" s="2" t="s">
        <v>15</v>
      </c>
      <c r="L91" s="2"/>
    </row>
    <row r="92" spans="1:12" ht="15.75">
      <c r="A92" s="2" t="s">
        <v>1034</v>
      </c>
      <c r="B92" s="2" t="s">
        <v>245</v>
      </c>
      <c r="C92" s="2" t="s">
        <v>1033</v>
      </c>
      <c r="D92" s="2" t="s">
        <v>1034</v>
      </c>
      <c r="E92" s="2" t="s">
        <v>33</v>
      </c>
      <c r="F92" s="3">
        <v>44774</v>
      </c>
      <c r="G92" s="3">
        <v>45138</v>
      </c>
      <c r="H92" s="3">
        <v>45322</v>
      </c>
      <c r="I92" s="2">
        <v>0</v>
      </c>
      <c r="J92" s="2">
        <v>0</v>
      </c>
      <c r="K92" s="2" t="s">
        <v>15</v>
      </c>
      <c r="L92" s="2"/>
    </row>
    <row r="93" spans="1:12" ht="15.75">
      <c r="A93" s="2" t="s">
        <v>2751</v>
      </c>
      <c r="B93" s="2" t="s">
        <v>245</v>
      </c>
      <c r="C93" s="2" t="s">
        <v>2752</v>
      </c>
      <c r="D93" s="2" t="s">
        <v>2751</v>
      </c>
      <c r="E93" s="2" t="s">
        <v>33</v>
      </c>
      <c r="F93" s="3">
        <v>44774</v>
      </c>
      <c r="G93" s="3">
        <v>45138</v>
      </c>
      <c r="H93" s="3">
        <v>45322</v>
      </c>
      <c r="I93" s="2">
        <v>0</v>
      </c>
      <c r="J93" s="2">
        <v>0</v>
      </c>
      <c r="K93" s="2" t="s">
        <v>15</v>
      </c>
      <c r="L93" s="2"/>
    </row>
    <row r="94" spans="1:12" ht="15.75">
      <c r="A94" s="2" t="s">
        <v>1076</v>
      </c>
      <c r="B94" s="2" t="s">
        <v>245</v>
      </c>
      <c r="C94" s="2" t="s">
        <v>1075</v>
      </c>
      <c r="D94" s="2" t="s">
        <v>1076</v>
      </c>
      <c r="E94" s="2" t="s">
        <v>33</v>
      </c>
      <c r="F94" s="3">
        <v>44774</v>
      </c>
      <c r="G94" s="3">
        <v>45138</v>
      </c>
      <c r="H94" s="3">
        <v>45322</v>
      </c>
      <c r="I94" s="2">
        <v>0.21249999999999999</v>
      </c>
      <c r="J94" s="2">
        <v>0</v>
      </c>
      <c r="K94" s="2" t="s">
        <v>34</v>
      </c>
      <c r="L94" s="2"/>
    </row>
    <row r="95" spans="1:12" ht="15.75">
      <c r="A95" s="2" t="s">
        <v>247</v>
      </c>
      <c r="B95" s="2" t="s">
        <v>245</v>
      </c>
      <c r="C95" s="2" t="s">
        <v>246</v>
      </c>
      <c r="D95" s="2" t="s">
        <v>247</v>
      </c>
      <c r="E95" s="2" t="s">
        <v>33</v>
      </c>
      <c r="F95" s="2"/>
      <c r="G95" s="2"/>
      <c r="H95" s="2"/>
      <c r="I95" s="2"/>
      <c r="J95" s="2">
        <v>0</v>
      </c>
      <c r="K95" s="2"/>
      <c r="L95" s="2" t="s">
        <v>248</v>
      </c>
    </row>
    <row r="96" spans="1:12" ht="15.75">
      <c r="A96" s="2" t="s">
        <v>252</v>
      </c>
      <c r="B96" s="2" t="s">
        <v>245</v>
      </c>
      <c r="C96" s="2" t="s">
        <v>251</v>
      </c>
      <c r="D96" s="2" t="s">
        <v>252</v>
      </c>
      <c r="E96" s="2" t="s">
        <v>33</v>
      </c>
      <c r="F96" s="3">
        <v>44835</v>
      </c>
      <c r="G96" s="3">
        <v>45199</v>
      </c>
      <c r="H96" s="3">
        <v>45382</v>
      </c>
      <c r="I96" s="2">
        <v>4.2554999999999996</v>
      </c>
      <c r="J96" s="2">
        <v>0</v>
      </c>
      <c r="K96" s="2" t="s">
        <v>40</v>
      </c>
      <c r="L96" s="2"/>
    </row>
    <row r="97" spans="1:12" ht="15.75">
      <c r="A97" s="2" t="s">
        <v>254</v>
      </c>
      <c r="B97" s="2" t="s">
        <v>245</v>
      </c>
      <c r="C97" s="2" t="s">
        <v>253</v>
      </c>
      <c r="D97" s="2" t="s">
        <v>254</v>
      </c>
      <c r="E97" s="2" t="s">
        <v>33</v>
      </c>
      <c r="F97" s="2"/>
      <c r="G97" s="2"/>
      <c r="H97" s="2"/>
      <c r="I97" s="2"/>
      <c r="J97" s="2">
        <v>0</v>
      </c>
      <c r="K97" s="2"/>
      <c r="L97" s="2" t="s">
        <v>248</v>
      </c>
    </row>
    <row r="98" spans="1:12" ht="15.75">
      <c r="A98" s="2" t="s">
        <v>250</v>
      </c>
      <c r="B98" s="2" t="s">
        <v>245</v>
      </c>
      <c r="C98" s="2" t="s">
        <v>249</v>
      </c>
      <c r="D98" s="2" t="s">
        <v>250</v>
      </c>
      <c r="E98" s="2" t="s">
        <v>33</v>
      </c>
      <c r="F98" s="3">
        <v>44835</v>
      </c>
      <c r="G98" s="3">
        <v>45199</v>
      </c>
      <c r="H98" s="3">
        <v>45382</v>
      </c>
      <c r="I98" s="2">
        <v>4.0532000000000004</v>
      </c>
      <c r="J98" s="2">
        <v>0</v>
      </c>
      <c r="K98" s="2" t="s">
        <v>40</v>
      </c>
      <c r="L98" s="2"/>
    </row>
    <row r="99" spans="1:12" ht="15.75">
      <c r="A99" s="2" t="s">
        <v>239</v>
      </c>
      <c r="B99" s="2" t="s">
        <v>237</v>
      </c>
      <c r="C99" s="2" t="s">
        <v>238</v>
      </c>
      <c r="D99" s="2" t="s">
        <v>239</v>
      </c>
      <c r="E99" s="2" t="s">
        <v>14</v>
      </c>
      <c r="F99" s="3">
        <v>44682</v>
      </c>
      <c r="G99" s="3">
        <v>45046</v>
      </c>
      <c r="H99" s="3">
        <v>45230</v>
      </c>
      <c r="I99" s="2">
        <v>0.77410000000000001</v>
      </c>
      <c r="J99" s="2">
        <v>0</v>
      </c>
      <c r="K99" s="2" t="s">
        <v>15</v>
      </c>
      <c r="L99" s="2"/>
    </row>
    <row r="100" spans="1:12" ht="15.75">
      <c r="A100" s="2" t="s">
        <v>207</v>
      </c>
      <c r="B100" s="2" t="s">
        <v>205</v>
      </c>
      <c r="C100" s="2" t="s">
        <v>206</v>
      </c>
      <c r="D100" s="2" t="s">
        <v>207</v>
      </c>
      <c r="E100" s="2" t="s">
        <v>14</v>
      </c>
      <c r="F100" s="3">
        <v>44805</v>
      </c>
      <c r="G100" s="3">
        <v>45169</v>
      </c>
      <c r="H100" s="3">
        <v>45351</v>
      </c>
      <c r="I100" s="2">
        <v>0</v>
      </c>
      <c r="J100" s="2">
        <v>0</v>
      </c>
      <c r="K100" s="2" t="s">
        <v>34</v>
      </c>
      <c r="L100" s="2"/>
    </row>
    <row r="101" spans="1:12" ht="15.75">
      <c r="A101" s="2" t="s">
        <v>209</v>
      </c>
      <c r="B101" s="2" t="s">
        <v>205</v>
      </c>
      <c r="C101" s="2" t="s">
        <v>208</v>
      </c>
      <c r="D101" s="2" t="s">
        <v>209</v>
      </c>
      <c r="E101" s="2" t="s">
        <v>33</v>
      </c>
      <c r="F101" s="3">
        <v>44805</v>
      </c>
      <c r="G101" s="3">
        <v>45169</v>
      </c>
      <c r="H101" s="3">
        <v>45351</v>
      </c>
      <c r="I101" s="2">
        <v>0.48049999999999998</v>
      </c>
      <c r="J101" s="2">
        <v>0</v>
      </c>
      <c r="K101" s="2" t="s">
        <v>15</v>
      </c>
      <c r="L101" s="2"/>
    </row>
    <row r="102" spans="1:12" ht="15.75">
      <c r="A102" s="2" t="s">
        <v>2753</v>
      </c>
      <c r="B102" s="2" t="s">
        <v>205</v>
      </c>
      <c r="C102" s="2" t="s">
        <v>2754</v>
      </c>
      <c r="D102" s="2" t="s">
        <v>2753</v>
      </c>
      <c r="E102" s="2" t="s">
        <v>14</v>
      </c>
      <c r="F102" s="3">
        <v>44805</v>
      </c>
      <c r="G102" s="3">
        <v>45169</v>
      </c>
      <c r="H102" s="3">
        <v>45351</v>
      </c>
      <c r="I102" s="2">
        <v>0</v>
      </c>
      <c r="J102" s="2">
        <v>0</v>
      </c>
      <c r="K102" s="2" t="s">
        <v>15</v>
      </c>
      <c r="L102" s="2"/>
    </row>
    <row r="103" spans="1:12" ht="15.75">
      <c r="A103" s="2" t="s">
        <v>211</v>
      </c>
      <c r="B103" s="2" t="s">
        <v>205</v>
      </c>
      <c r="C103" s="2" t="s">
        <v>210</v>
      </c>
      <c r="D103" s="2" t="s">
        <v>211</v>
      </c>
      <c r="E103" s="2" t="s">
        <v>33</v>
      </c>
      <c r="F103" s="3">
        <v>44805</v>
      </c>
      <c r="G103" s="3">
        <v>45169</v>
      </c>
      <c r="H103" s="3">
        <v>45351</v>
      </c>
      <c r="I103" s="2">
        <v>0.36270000000000002</v>
      </c>
      <c r="J103" s="2">
        <v>0</v>
      </c>
      <c r="K103" s="2" t="s">
        <v>15</v>
      </c>
      <c r="L103" s="2"/>
    </row>
    <row r="104" spans="1:12" ht="15.75">
      <c r="A104" s="2" t="s">
        <v>213</v>
      </c>
      <c r="B104" s="2" t="s">
        <v>205</v>
      </c>
      <c r="C104" s="2" t="s">
        <v>212</v>
      </c>
      <c r="D104" s="2" t="s">
        <v>213</v>
      </c>
      <c r="E104" s="2" t="s">
        <v>14</v>
      </c>
      <c r="F104" s="3">
        <v>44805</v>
      </c>
      <c r="G104" s="3">
        <v>45169</v>
      </c>
      <c r="H104" s="3">
        <v>45351</v>
      </c>
      <c r="I104" s="2">
        <v>0</v>
      </c>
      <c r="J104" s="2">
        <v>0</v>
      </c>
      <c r="K104" s="2" t="s">
        <v>15</v>
      </c>
      <c r="L104" s="2"/>
    </row>
    <row r="105" spans="1:12" ht="15.75">
      <c r="A105" s="2" t="s">
        <v>217</v>
      </c>
      <c r="B105" s="2" t="s">
        <v>205</v>
      </c>
      <c r="C105" s="2" t="s">
        <v>216</v>
      </c>
      <c r="D105" s="2" t="s">
        <v>217</v>
      </c>
      <c r="E105" s="2" t="s">
        <v>14</v>
      </c>
      <c r="F105" s="3">
        <v>44805</v>
      </c>
      <c r="G105" s="3">
        <v>45169</v>
      </c>
      <c r="H105" s="3">
        <v>45351</v>
      </c>
      <c r="I105" s="2">
        <v>0.17249999999999999</v>
      </c>
      <c r="J105" s="2">
        <v>0</v>
      </c>
      <c r="K105" s="2" t="s">
        <v>15</v>
      </c>
      <c r="L105" s="2"/>
    </row>
    <row r="106" spans="1:12" ht="15.75">
      <c r="A106" s="2" t="s">
        <v>219</v>
      </c>
      <c r="B106" s="2" t="s">
        <v>205</v>
      </c>
      <c r="C106" s="2" t="s">
        <v>218</v>
      </c>
      <c r="D106" s="2" t="s">
        <v>219</v>
      </c>
      <c r="E106" s="2" t="s">
        <v>14</v>
      </c>
      <c r="F106" s="3">
        <v>44805</v>
      </c>
      <c r="G106" s="3">
        <v>45169</v>
      </c>
      <c r="H106" s="3">
        <v>45351</v>
      </c>
      <c r="I106" s="2">
        <v>0</v>
      </c>
      <c r="J106" s="2">
        <v>0</v>
      </c>
      <c r="K106" s="2" t="s">
        <v>34</v>
      </c>
      <c r="L106" s="2"/>
    </row>
    <row r="107" spans="1:12" ht="15.75">
      <c r="A107" s="2" t="s">
        <v>221</v>
      </c>
      <c r="B107" s="2" t="s">
        <v>205</v>
      </c>
      <c r="C107" s="2" t="s">
        <v>220</v>
      </c>
      <c r="D107" s="2" t="s">
        <v>221</v>
      </c>
      <c r="E107" s="2" t="s">
        <v>14</v>
      </c>
      <c r="F107" s="3">
        <v>44805</v>
      </c>
      <c r="G107" s="3">
        <v>45169</v>
      </c>
      <c r="H107" s="3">
        <v>45351</v>
      </c>
      <c r="I107" s="2">
        <v>1.2999999999999999E-3</v>
      </c>
      <c r="J107" s="2">
        <v>0</v>
      </c>
      <c r="K107" s="2" t="s">
        <v>34</v>
      </c>
      <c r="L107" s="2"/>
    </row>
    <row r="108" spans="1:12" ht="15.75">
      <c r="A108" s="2" t="s">
        <v>2755</v>
      </c>
      <c r="B108" s="2" t="s">
        <v>205</v>
      </c>
      <c r="C108" s="2" t="s">
        <v>2756</v>
      </c>
      <c r="D108" s="2" t="s">
        <v>2755</v>
      </c>
      <c r="E108" s="2" t="s">
        <v>14</v>
      </c>
      <c r="F108" s="3">
        <v>44805</v>
      </c>
      <c r="G108" s="3">
        <v>45169</v>
      </c>
      <c r="H108" s="3">
        <v>45351</v>
      </c>
      <c r="I108" s="2">
        <v>6.9400000000000003E-2</v>
      </c>
      <c r="J108" s="2">
        <v>0</v>
      </c>
      <c r="K108" s="2" t="s">
        <v>15</v>
      </c>
      <c r="L108" s="2"/>
    </row>
    <row r="109" spans="1:12" ht="15.75">
      <c r="A109" s="2" t="s">
        <v>2757</v>
      </c>
      <c r="B109" s="2" t="s">
        <v>205</v>
      </c>
      <c r="C109" s="2" t="s">
        <v>2758</v>
      </c>
      <c r="D109" s="2" t="s">
        <v>2757</v>
      </c>
      <c r="E109" s="2" t="s">
        <v>14</v>
      </c>
      <c r="F109" s="3">
        <v>44805</v>
      </c>
      <c r="G109" s="3">
        <v>45169</v>
      </c>
      <c r="H109" s="3">
        <v>45351</v>
      </c>
      <c r="I109" s="2">
        <v>0.8609</v>
      </c>
      <c r="J109" s="2">
        <v>0</v>
      </c>
      <c r="K109" s="2" t="s">
        <v>15</v>
      </c>
      <c r="L109" s="2"/>
    </row>
    <row r="110" spans="1:12" ht="15.75">
      <c r="A110" s="2" t="s">
        <v>223</v>
      </c>
      <c r="B110" s="2" t="s">
        <v>205</v>
      </c>
      <c r="C110" s="2" t="s">
        <v>222</v>
      </c>
      <c r="D110" s="2" t="s">
        <v>223</v>
      </c>
      <c r="E110" s="2" t="s">
        <v>14</v>
      </c>
      <c r="F110" s="3">
        <v>44805</v>
      </c>
      <c r="G110" s="3">
        <v>45169</v>
      </c>
      <c r="H110" s="3">
        <v>45351</v>
      </c>
      <c r="I110" s="2">
        <v>0</v>
      </c>
      <c r="J110" s="2">
        <v>0</v>
      </c>
      <c r="K110" s="2" t="s">
        <v>15</v>
      </c>
      <c r="L110" s="2"/>
    </row>
    <row r="111" spans="1:12" ht="15.75">
      <c r="A111" s="2" t="s">
        <v>225</v>
      </c>
      <c r="B111" s="2" t="s">
        <v>205</v>
      </c>
      <c r="C111" s="2" t="s">
        <v>224</v>
      </c>
      <c r="D111" s="2" t="s">
        <v>225</v>
      </c>
      <c r="E111" s="2" t="s">
        <v>14</v>
      </c>
      <c r="F111" s="3">
        <v>44805</v>
      </c>
      <c r="G111" s="3">
        <v>45169</v>
      </c>
      <c r="H111" s="3">
        <v>45351</v>
      </c>
      <c r="I111" s="2">
        <v>1E-4</v>
      </c>
      <c r="J111" s="2">
        <v>0</v>
      </c>
      <c r="K111" s="2" t="s">
        <v>15</v>
      </c>
      <c r="L111" s="2"/>
    </row>
    <row r="112" spans="1:12" ht="15.75">
      <c r="A112" s="2" t="s">
        <v>227</v>
      </c>
      <c r="B112" s="2" t="s">
        <v>205</v>
      </c>
      <c r="C112" s="2" t="s">
        <v>226</v>
      </c>
      <c r="D112" s="2" t="s">
        <v>227</v>
      </c>
      <c r="E112" s="2" t="s">
        <v>14</v>
      </c>
      <c r="F112" s="3">
        <v>44805</v>
      </c>
      <c r="G112" s="3">
        <v>45169</v>
      </c>
      <c r="H112" s="3">
        <v>45351</v>
      </c>
      <c r="I112" s="2">
        <v>0.17599999999999999</v>
      </c>
      <c r="J112" s="2">
        <v>0</v>
      </c>
      <c r="K112" s="2" t="s">
        <v>15</v>
      </c>
      <c r="L112" s="2"/>
    </row>
    <row r="113" spans="1:12" ht="15.75">
      <c r="A113" s="2" t="s">
        <v>229</v>
      </c>
      <c r="B113" s="2" t="s">
        <v>205</v>
      </c>
      <c r="C113" s="2" t="s">
        <v>228</v>
      </c>
      <c r="D113" s="2" t="s">
        <v>229</v>
      </c>
      <c r="E113" s="2" t="s">
        <v>14</v>
      </c>
      <c r="F113" s="3">
        <v>44805</v>
      </c>
      <c r="G113" s="3">
        <v>45169</v>
      </c>
      <c r="H113" s="3">
        <v>45351</v>
      </c>
      <c r="I113" s="2">
        <v>0</v>
      </c>
      <c r="J113" s="2">
        <v>0</v>
      </c>
      <c r="K113" s="2" t="s">
        <v>15</v>
      </c>
      <c r="L113" s="2"/>
    </row>
    <row r="114" spans="1:12" ht="15.75">
      <c r="A114" s="2" t="s">
        <v>231</v>
      </c>
      <c r="B114" s="2" t="s">
        <v>205</v>
      </c>
      <c r="C114" s="2" t="s">
        <v>230</v>
      </c>
      <c r="D114" s="2" t="s">
        <v>231</v>
      </c>
      <c r="E114" s="2" t="s">
        <v>14</v>
      </c>
      <c r="F114" s="3">
        <v>44805</v>
      </c>
      <c r="G114" s="3">
        <v>45169</v>
      </c>
      <c r="H114" s="3">
        <v>45351</v>
      </c>
      <c r="I114" s="2">
        <v>0.95889999999999997</v>
      </c>
      <c r="J114" s="2">
        <v>0</v>
      </c>
      <c r="K114" s="2" t="s">
        <v>15</v>
      </c>
      <c r="L114" s="2"/>
    </row>
    <row r="115" spans="1:12" ht="15.75">
      <c r="A115" s="2" t="s">
        <v>233</v>
      </c>
      <c r="B115" s="2" t="s">
        <v>205</v>
      </c>
      <c r="C115" s="2" t="s">
        <v>232</v>
      </c>
      <c r="D115" s="2" t="s">
        <v>233</v>
      </c>
      <c r="E115" s="2" t="s">
        <v>14</v>
      </c>
      <c r="F115" s="3">
        <v>44805</v>
      </c>
      <c r="G115" s="3">
        <v>45169</v>
      </c>
      <c r="H115" s="3">
        <v>45351</v>
      </c>
      <c r="I115" s="2">
        <v>0</v>
      </c>
      <c r="J115" s="2">
        <v>0</v>
      </c>
      <c r="K115" s="2" t="s">
        <v>15</v>
      </c>
      <c r="L115" s="2"/>
    </row>
    <row r="116" spans="1:12" ht="15.75">
      <c r="A116" s="2" t="s">
        <v>2759</v>
      </c>
      <c r="B116" s="2" t="s">
        <v>205</v>
      </c>
      <c r="C116" s="2" t="s">
        <v>2760</v>
      </c>
      <c r="D116" s="2" t="s">
        <v>2759</v>
      </c>
      <c r="E116" s="2" t="s">
        <v>14</v>
      </c>
      <c r="F116" s="3">
        <v>44805</v>
      </c>
      <c r="G116" s="3">
        <v>45169</v>
      </c>
      <c r="H116" s="3">
        <v>45351</v>
      </c>
      <c r="I116" s="2">
        <v>0</v>
      </c>
      <c r="J116" s="2">
        <v>0</v>
      </c>
      <c r="K116" s="2" t="s">
        <v>15</v>
      </c>
      <c r="L116" s="2"/>
    </row>
    <row r="117" spans="1:12" ht="15.75">
      <c r="A117" s="2" t="s">
        <v>2761</v>
      </c>
      <c r="B117" s="2" t="s">
        <v>205</v>
      </c>
      <c r="C117" s="2" t="s">
        <v>2762</v>
      </c>
      <c r="D117" s="2" t="s">
        <v>2761</v>
      </c>
      <c r="E117" s="2" t="s">
        <v>14</v>
      </c>
      <c r="F117" s="2"/>
      <c r="G117" s="2"/>
      <c r="H117" s="2"/>
      <c r="I117" s="2"/>
      <c r="J117" s="2"/>
      <c r="K117" s="2"/>
      <c r="L117" s="2" t="s">
        <v>2336</v>
      </c>
    </row>
    <row r="118" spans="1:12" ht="15.75">
      <c r="A118" s="2" t="s">
        <v>236</v>
      </c>
      <c r="B118" s="2" t="s">
        <v>234</v>
      </c>
      <c r="C118" s="2" t="s">
        <v>235</v>
      </c>
      <c r="D118" s="2" t="s">
        <v>236</v>
      </c>
      <c r="E118" s="2" t="s">
        <v>14</v>
      </c>
      <c r="F118" s="3">
        <v>44713</v>
      </c>
      <c r="G118" s="3">
        <v>45077</v>
      </c>
      <c r="H118" s="3">
        <v>45260</v>
      </c>
      <c r="I118" s="2">
        <v>1.2068000000000001</v>
      </c>
      <c r="J118" s="2">
        <v>0</v>
      </c>
      <c r="K118" s="2" t="s">
        <v>15</v>
      </c>
      <c r="L118" s="2"/>
    </row>
    <row r="119" spans="1:12" ht="15.75">
      <c r="A119" s="2" t="s">
        <v>259</v>
      </c>
      <c r="B119" s="2" t="s">
        <v>257</v>
      </c>
      <c r="C119" s="2" t="s">
        <v>258</v>
      </c>
      <c r="D119" s="2" t="s">
        <v>259</v>
      </c>
      <c r="E119" s="2" t="s">
        <v>33</v>
      </c>
      <c r="F119" s="3">
        <v>44743</v>
      </c>
      <c r="G119" s="3">
        <v>45107</v>
      </c>
      <c r="H119" s="3">
        <v>45291</v>
      </c>
      <c r="I119" s="2">
        <v>3.6541000000000001</v>
      </c>
      <c r="J119" s="2">
        <v>0</v>
      </c>
      <c r="K119" s="2" t="s">
        <v>15</v>
      </c>
      <c r="L119" s="2"/>
    </row>
    <row r="120" spans="1:12" ht="15.75">
      <c r="A120" s="2" t="s">
        <v>1761</v>
      </c>
      <c r="B120" s="2" t="s">
        <v>1759</v>
      </c>
      <c r="C120" s="2" t="s">
        <v>1760</v>
      </c>
      <c r="D120" s="2" t="s">
        <v>1761</v>
      </c>
      <c r="E120" s="2" t="s">
        <v>14</v>
      </c>
      <c r="F120" s="3">
        <v>44562</v>
      </c>
      <c r="G120" s="3">
        <v>44926</v>
      </c>
      <c r="H120" s="3">
        <v>45107</v>
      </c>
      <c r="I120" s="2">
        <v>0</v>
      </c>
      <c r="J120" s="2">
        <v>0</v>
      </c>
      <c r="K120" s="2" t="s">
        <v>40</v>
      </c>
      <c r="L120" s="2"/>
    </row>
    <row r="121" spans="1:12" ht="15.75">
      <c r="A121" s="2" t="s">
        <v>1763</v>
      </c>
      <c r="B121" s="2" t="s">
        <v>1759</v>
      </c>
      <c r="C121" s="2" t="s">
        <v>1762</v>
      </c>
      <c r="D121" s="2" t="s">
        <v>1763</v>
      </c>
      <c r="E121" s="2" t="s">
        <v>14</v>
      </c>
      <c r="F121" s="3">
        <v>44562</v>
      </c>
      <c r="G121" s="3">
        <v>44926</v>
      </c>
      <c r="H121" s="3">
        <v>45107</v>
      </c>
      <c r="I121" s="2">
        <v>0</v>
      </c>
      <c r="J121" s="2">
        <v>0</v>
      </c>
      <c r="K121" s="2" t="s">
        <v>40</v>
      </c>
      <c r="L121" s="2"/>
    </row>
    <row r="122" spans="1:12" ht="15.75">
      <c r="A122" s="2" t="s">
        <v>2763</v>
      </c>
      <c r="B122" s="2" t="s">
        <v>2764</v>
      </c>
      <c r="C122" s="2" t="s">
        <v>2765</v>
      </c>
      <c r="D122" s="2" t="s">
        <v>2763</v>
      </c>
      <c r="E122" s="2" t="s">
        <v>14</v>
      </c>
      <c r="F122" s="3">
        <v>44652</v>
      </c>
      <c r="G122" s="3">
        <v>45016</v>
      </c>
      <c r="H122" s="3">
        <v>45199</v>
      </c>
      <c r="I122" s="2">
        <v>2.4299999999999999E-2</v>
      </c>
      <c r="J122" s="2">
        <v>0</v>
      </c>
      <c r="K122" s="2" t="s">
        <v>40</v>
      </c>
      <c r="L122" s="2"/>
    </row>
    <row r="123" spans="1:12" ht="15.75">
      <c r="A123" s="2" t="s">
        <v>2766</v>
      </c>
      <c r="B123" s="2" t="s">
        <v>260</v>
      </c>
      <c r="C123" s="2" t="s">
        <v>2767</v>
      </c>
      <c r="D123" s="2" t="s">
        <v>2766</v>
      </c>
      <c r="E123" s="2" t="s">
        <v>14</v>
      </c>
      <c r="F123" s="3">
        <v>44562</v>
      </c>
      <c r="G123" s="3">
        <v>44926</v>
      </c>
      <c r="H123" s="3">
        <v>45107</v>
      </c>
      <c r="I123" s="2">
        <v>0</v>
      </c>
      <c r="J123" s="2">
        <v>0</v>
      </c>
      <c r="K123" s="2" t="s">
        <v>40</v>
      </c>
      <c r="L123" s="2"/>
    </row>
    <row r="124" spans="1:12" ht="15.75">
      <c r="A124" s="2" t="s">
        <v>2768</v>
      </c>
      <c r="B124" s="2" t="s">
        <v>260</v>
      </c>
      <c r="C124" s="2" t="s">
        <v>2769</v>
      </c>
      <c r="D124" s="2" t="s">
        <v>2768</v>
      </c>
      <c r="E124" s="2" t="s">
        <v>14</v>
      </c>
      <c r="F124" s="3">
        <v>44562</v>
      </c>
      <c r="G124" s="3">
        <v>44926</v>
      </c>
      <c r="H124" s="3">
        <v>45107</v>
      </c>
      <c r="I124" s="2">
        <v>0</v>
      </c>
      <c r="J124" s="2">
        <v>0</v>
      </c>
      <c r="K124" s="2" t="s">
        <v>40</v>
      </c>
      <c r="L124" s="2"/>
    </row>
    <row r="125" spans="1:12" ht="15.75">
      <c r="A125" s="2" t="s">
        <v>262</v>
      </c>
      <c r="B125" s="2" t="s">
        <v>260</v>
      </c>
      <c r="C125" s="2" t="s">
        <v>261</v>
      </c>
      <c r="D125" s="2" t="s">
        <v>262</v>
      </c>
      <c r="E125" s="2" t="s">
        <v>14</v>
      </c>
      <c r="F125" s="3">
        <v>44562</v>
      </c>
      <c r="G125" s="3">
        <v>44926</v>
      </c>
      <c r="H125" s="3">
        <v>45107</v>
      </c>
      <c r="I125" s="2">
        <v>0</v>
      </c>
      <c r="J125" s="2">
        <v>0</v>
      </c>
      <c r="K125" s="2" t="s">
        <v>15</v>
      </c>
      <c r="L125" s="2"/>
    </row>
    <row r="126" spans="1:12" ht="15.75">
      <c r="A126" s="2" t="s">
        <v>264</v>
      </c>
      <c r="B126" s="2" t="s">
        <v>260</v>
      </c>
      <c r="C126" s="2" t="s">
        <v>263</v>
      </c>
      <c r="D126" s="2" t="s">
        <v>264</v>
      </c>
      <c r="E126" s="2" t="s">
        <v>14</v>
      </c>
      <c r="F126" s="3">
        <v>44562</v>
      </c>
      <c r="G126" s="3">
        <v>44926</v>
      </c>
      <c r="H126" s="3">
        <v>45107</v>
      </c>
      <c r="I126" s="2">
        <v>0.1128</v>
      </c>
      <c r="J126" s="2">
        <v>0</v>
      </c>
      <c r="K126" s="2" t="s">
        <v>15</v>
      </c>
      <c r="L126" s="2"/>
    </row>
    <row r="127" spans="1:12" ht="15.75">
      <c r="A127" s="2" t="s">
        <v>266</v>
      </c>
      <c r="B127" s="2" t="s">
        <v>260</v>
      </c>
      <c r="C127" s="2" t="s">
        <v>265</v>
      </c>
      <c r="D127" s="2" t="s">
        <v>266</v>
      </c>
      <c r="E127" s="2" t="s">
        <v>33</v>
      </c>
      <c r="F127" s="3">
        <v>44562</v>
      </c>
      <c r="G127" s="3">
        <v>44926</v>
      </c>
      <c r="H127" s="3">
        <v>45107</v>
      </c>
      <c r="I127" s="2">
        <v>6.1199999999999997E-2</v>
      </c>
      <c r="J127" s="2">
        <v>0</v>
      </c>
      <c r="K127" s="2" t="s">
        <v>15</v>
      </c>
      <c r="L127" s="2"/>
    </row>
    <row r="128" spans="1:12" ht="15.75">
      <c r="A128" s="2" t="s">
        <v>268</v>
      </c>
      <c r="B128" s="2" t="s">
        <v>260</v>
      </c>
      <c r="C128" s="2" t="s">
        <v>267</v>
      </c>
      <c r="D128" s="2" t="s">
        <v>268</v>
      </c>
      <c r="E128" s="2" t="s">
        <v>33</v>
      </c>
      <c r="F128" s="3">
        <v>44562</v>
      </c>
      <c r="G128" s="3">
        <v>44926</v>
      </c>
      <c r="H128" s="3">
        <v>45107</v>
      </c>
      <c r="I128" s="2">
        <v>0</v>
      </c>
      <c r="J128" s="2">
        <v>0</v>
      </c>
      <c r="K128" s="2" t="s">
        <v>15</v>
      </c>
      <c r="L128" s="2"/>
    </row>
    <row r="129" spans="1:12" ht="15.75">
      <c r="A129" s="2" t="s">
        <v>273</v>
      </c>
      <c r="B129" s="2" t="s">
        <v>260</v>
      </c>
      <c r="C129" s="2" t="s">
        <v>272</v>
      </c>
      <c r="D129" s="2" t="s">
        <v>273</v>
      </c>
      <c r="E129" s="2" t="s">
        <v>33</v>
      </c>
      <c r="F129" s="3">
        <v>44562</v>
      </c>
      <c r="G129" s="3">
        <v>44926</v>
      </c>
      <c r="H129" s="3">
        <v>45107</v>
      </c>
      <c r="I129" s="2">
        <v>3.1099999999999999E-2</v>
      </c>
      <c r="J129" s="2">
        <v>0</v>
      </c>
      <c r="K129" s="2" t="s">
        <v>15</v>
      </c>
      <c r="L129" s="2"/>
    </row>
    <row r="130" spans="1:12" ht="15.75">
      <c r="A130" s="2" t="s">
        <v>275</v>
      </c>
      <c r="B130" s="2" t="s">
        <v>260</v>
      </c>
      <c r="C130" s="2" t="s">
        <v>274</v>
      </c>
      <c r="D130" s="2" t="s">
        <v>275</v>
      </c>
      <c r="E130" s="2" t="s">
        <v>14</v>
      </c>
      <c r="F130" s="3">
        <v>44562</v>
      </c>
      <c r="G130" s="3">
        <v>44926</v>
      </c>
      <c r="H130" s="3">
        <v>45107</v>
      </c>
      <c r="I130" s="2">
        <v>0</v>
      </c>
      <c r="J130" s="2">
        <v>0</v>
      </c>
      <c r="K130" s="2" t="s">
        <v>15</v>
      </c>
      <c r="L130" s="2"/>
    </row>
    <row r="131" spans="1:12" ht="15.75">
      <c r="A131" s="2" t="s">
        <v>2770</v>
      </c>
      <c r="B131" s="2" t="s">
        <v>260</v>
      </c>
      <c r="C131" s="2" t="s">
        <v>2771</v>
      </c>
      <c r="D131" s="2" t="s">
        <v>2770</v>
      </c>
      <c r="E131" s="2" t="s">
        <v>14</v>
      </c>
      <c r="F131" s="3">
        <v>44562</v>
      </c>
      <c r="G131" s="3">
        <v>44926</v>
      </c>
      <c r="H131" s="3">
        <v>45107</v>
      </c>
      <c r="I131" s="2">
        <v>1.37E-2</v>
      </c>
      <c r="J131" s="2">
        <v>0</v>
      </c>
      <c r="K131" s="2" t="s">
        <v>40</v>
      </c>
      <c r="L131" s="2"/>
    </row>
    <row r="132" spans="1:12" ht="15.75">
      <c r="A132" s="2" t="s">
        <v>277</v>
      </c>
      <c r="B132" s="2" t="s">
        <v>260</v>
      </c>
      <c r="C132" s="2" t="s">
        <v>276</v>
      </c>
      <c r="D132" s="2" t="s">
        <v>277</v>
      </c>
      <c r="E132" s="2" t="s">
        <v>33</v>
      </c>
      <c r="F132" s="3">
        <v>44562</v>
      </c>
      <c r="G132" s="3">
        <v>44926</v>
      </c>
      <c r="H132" s="3">
        <v>45107</v>
      </c>
      <c r="I132" s="2">
        <v>6.8699999999999997E-2</v>
      </c>
      <c r="J132" s="2">
        <v>0</v>
      </c>
      <c r="K132" s="2" t="s">
        <v>15</v>
      </c>
      <c r="L132" s="2"/>
    </row>
    <row r="133" spans="1:12" ht="15.75">
      <c r="A133" s="2" t="s">
        <v>279</v>
      </c>
      <c r="B133" s="2" t="s">
        <v>260</v>
      </c>
      <c r="C133" s="2" t="s">
        <v>278</v>
      </c>
      <c r="D133" s="2" t="s">
        <v>279</v>
      </c>
      <c r="E133" s="2" t="s">
        <v>14</v>
      </c>
      <c r="F133" s="3">
        <v>44562</v>
      </c>
      <c r="G133" s="3">
        <v>44926</v>
      </c>
      <c r="H133" s="3">
        <v>45107</v>
      </c>
      <c r="I133" s="2">
        <v>1.0699999999999999E-2</v>
      </c>
      <c r="J133" s="2">
        <v>0</v>
      </c>
      <c r="K133" s="2" t="s">
        <v>34</v>
      </c>
      <c r="L133" s="2"/>
    </row>
    <row r="134" spans="1:12" ht="15.75">
      <c r="A134" s="2" t="s">
        <v>281</v>
      </c>
      <c r="B134" s="2" t="s">
        <v>260</v>
      </c>
      <c r="C134" s="2" t="s">
        <v>280</v>
      </c>
      <c r="D134" s="2" t="s">
        <v>281</v>
      </c>
      <c r="E134" s="2" t="s">
        <v>14</v>
      </c>
      <c r="F134" s="3">
        <v>44562</v>
      </c>
      <c r="G134" s="3">
        <v>44926</v>
      </c>
      <c r="H134" s="3">
        <v>45107</v>
      </c>
      <c r="I134" s="2">
        <v>0</v>
      </c>
      <c r="J134" s="2">
        <v>0</v>
      </c>
      <c r="K134" s="2" t="s">
        <v>15</v>
      </c>
      <c r="L134" s="2"/>
    </row>
    <row r="135" spans="1:12" ht="15.75">
      <c r="A135" s="2" t="s">
        <v>1804</v>
      </c>
      <c r="B135" s="2" t="s">
        <v>260</v>
      </c>
      <c r="C135" s="2" t="s">
        <v>1803</v>
      </c>
      <c r="D135" s="2" t="s">
        <v>1804</v>
      </c>
      <c r="E135" s="2" t="s">
        <v>14</v>
      </c>
      <c r="F135" s="3">
        <v>44562</v>
      </c>
      <c r="G135" s="3">
        <v>44926</v>
      </c>
      <c r="H135" s="3">
        <v>45107</v>
      </c>
      <c r="I135" s="2">
        <v>0</v>
      </c>
      <c r="J135" s="2">
        <v>0</v>
      </c>
      <c r="K135" s="2" t="s">
        <v>15</v>
      </c>
      <c r="L135" s="2"/>
    </row>
    <row r="136" spans="1:12" ht="15.75">
      <c r="A136" s="2" t="s">
        <v>270</v>
      </c>
      <c r="B136" s="2" t="s">
        <v>260</v>
      </c>
      <c r="C136" s="2" t="s">
        <v>269</v>
      </c>
      <c r="D136" s="2" t="s">
        <v>270</v>
      </c>
      <c r="E136" s="2" t="s">
        <v>33</v>
      </c>
      <c r="F136" s="2"/>
      <c r="G136" s="2"/>
      <c r="H136" s="2"/>
      <c r="I136" s="2"/>
      <c r="J136" s="2">
        <v>0</v>
      </c>
      <c r="K136" s="2"/>
      <c r="L136" s="2" t="s">
        <v>271</v>
      </c>
    </row>
    <row r="137" spans="1:12" ht="15.75">
      <c r="A137" s="2" t="s">
        <v>293</v>
      </c>
      <c r="B137" s="2" t="s">
        <v>291</v>
      </c>
      <c r="C137" s="2" t="s">
        <v>292</v>
      </c>
      <c r="D137" s="2" t="s">
        <v>293</v>
      </c>
      <c r="E137" s="2" t="s">
        <v>14</v>
      </c>
      <c r="F137" s="3">
        <v>44562</v>
      </c>
      <c r="G137" s="3">
        <v>44926</v>
      </c>
      <c r="H137" s="3">
        <v>45107</v>
      </c>
      <c r="I137" s="2">
        <v>0.88300000000000001</v>
      </c>
      <c r="J137" s="2">
        <v>0</v>
      </c>
      <c r="K137" s="2" t="s">
        <v>34</v>
      </c>
      <c r="L137" s="2"/>
    </row>
    <row r="138" spans="1:12" ht="15.75">
      <c r="A138" s="2" t="s">
        <v>789</v>
      </c>
      <c r="B138" s="2" t="s">
        <v>785</v>
      </c>
      <c r="C138" s="2" t="s">
        <v>788</v>
      </c>
      <c r="D138" s="2" t="s">
        <v>789</v>
      </c>
      <c r="E138" s="2" t="s">
        <v>14</v>
      </c>
      <c r="F138" s="3">
        <v>44562</v>
      </c>
      <c r="G138" s="3">
        <v>44926</v>
      </c>
      <c r="H138" s="3">
        <v>45107</v>
      </c>
      <c r="I138" s="2">
        <v>0.40589999999999998</v>
      </c>
      <c r="J138" s="2">
        <v>0</v>
      </c>
      <c r="K138" s="2" t="s">
        <v>15</v>
      </c>
      <c r="L138" s="2"/>
    </row>
    <row r="139" spans="1:12" ht="15.75">
      <c r="A139" s="2" t="s">
        <v>791</v>
      </c>
      <c r="B139" s="2" t="s">
        <v>785</v>
      </c>
      <c r="C139" s="2" t="s">
        <v>790</v>
      </c>
      <c r="D139" s="2" t="s">
        <v>791</v>
      </c>
      <c r="E139" s="2" t="s">
        <v>14</v>
      </c>
      <c r="F139" s="3">
        <v>44562</v>
      </c>
      <c r="G139" s="3">
        <v>44926</v>
      </c>
      <c r="H139" s="3">
        <v>45107</v>
      </c>
      <c r="I139" s="2">
        <v>8.2699999999999996E-2</v>
      </c>
      <c r="J139" s="2">
        <v>0</v>
      </c>
      <c r="K139" s="2" t="s">
        <v>15</v>
      </c>
      <c r="L139" s="2"/>
    </row>
    <row r="140" spans="1:12" ht="15.75">
      <c r="A140" s="2" t="s">
        <v>299</v>
      </c>
      <c r="B140" s="2" t="s">
        <v>297</v>
      </c>
      <c r="C140" s="2" t="s">
        <v>298</v>
      </c>
      <c r="D140" s="2" t="s">
        <v>299</v>
      </c>
      <c r="E140" s="2" t="s">
        <v>14</v>
      </c>
      <c r="F140" s="3">
        <v>44501</v>
      </c>
      <c r="G140" s="3">
        <v>44865</v>
      </c>
      <c r="H140" s="3">
        <v>45046</v>
      </c>
      <c r="I140" s="2">
        <v>0.1041</v>
      </c>
      <c r="J140" s="2">
        <v>4.3700000000000003E-2</v>
      </c>
      <c r="K140" s="2" t="s">
        <v>40</v>
      </c>
      <c r="L140" s="2"/>
    </row>
    <row r="141" spans="1:12" ht="15.75">
      <c r="A141" s="2" t="s">
        <v>303</v>
      </c>
      <c r="B141" s="2" t="s">
        <v>297</v>
      </c>
      <c r="C141" s="2" t="s">
        <v>302</v>
      </c>
      <c r="D141" s="2" t="s">
        <v>303</v>
      </c>
      <c r="E141" s="2" t="s">
        <v>14</v>
      </c>
      <c r="F141" s="3">
        <v>44501</v>
      </c>
      <c r="G141" s="3">
        <v>44865</v>
      </c>
      <c r="H141" s="3">
        <v>45046</v>
      </c>
      <c r="I141" s="2">
        <v>1.1599999999999999E-2</v>
      </c>
      <c r="J141" s="2">
        <v>0</v>
      </c>
      <c r="K141" s="2" t="s">
        <v>40</v>
      </c>
      <c r="L141" s="2"/>
    </row>
    <row r="142" spans="1:12" ht="15.75">
      <c r="A142" s="2" t="s">
        <v>305</v>
      </c>
      <c r="B142" s="2" t="s">
        <v>297</v>
      </c>
      <c r="C142" s="2" t="s">
        <v>304</v>
      </c>
      <c r="D142" s="2" t="s">
        <v>305</v>
      </c>
      <c r="E142" s="2" t="s">
        <v>14</v>
      </c>
      <c r="F142" s="3">
        <v>44501</v>
      </c>
      <c r="G142" s="3">
        <v>44865</v>
      </c>
      <c r="H142" s="3">
        <v>45046</v>
      </c>
      <c r="I142" s="2">
        <v>1.9599999999999999E-2</v>
      </c>
      <c r="J142" s="2">
        <v>1.06E-2</v>
      </c>
      <c r="K142" s="2" t="s">
        <v>40</v>
      </c>
      <c r="L142" s="2"/>
    </row>
    <row r="143" spans="1:12" ht="15.75">
      <c r="A143" s="2" t="s">
        <v>307</v>
      </c>
      <c r="B143" s="2" t="s">
        <v>297</v>
      </c>
      <c r="C143" s="2" t="s">
        <v>306</v>
      </c>
      <c r="D143" s="2" t="s">
        <v>307</v>
      </c>
      <c r="E143" s="2" t="s">
        <v>14</v>
      </c>
      <c r="F143" s="3">
        <v>44501</v>
      </c>
      <c r="G143" s="3">
        <v>44865</v>
      </c>
      <c r="H143" s="3">
        <v>45046</v>
      </c>
      <c r="I143" s="2">
        <v>0</v>
      </c>
      <c r="J143" s="2">
        <v>0</v>
      </c>
      <c r="K143" s="2" t="s">
        <v>40</v>
      </c>
      <c r="L143" s="2"/>
    </row>
    <row r="144" spans="1:12" ht="15.75">
      <c r="A144" s="2" t="s">
        <v>309</v>
      </c>
      <c r="B144" s="2" t="s">
        <v>297</v>
      </c>
      <c r="C144" s="2" t="s">
        <v>308</v>
      </c>
      <c r="D144" s="2" t="s">
        <v>309</v>
      </c>
      <c r="E144" s="2" t="s">
        <v>14</v>
      </c>
      <c r="F144" s="3">
        <v>44501</v>
      </c>
      <c r="G144" s="3">
        <v>44865</v>
      </c>
      <c r="H144" s="3">
        <v>45046</v>
      </c>
      <c r="I144" s="2">
        <v>9.1999999999999998E-3</v>
      </c>
      <c r="J144" s="2">
        <v>0</v>
      </c>
      <c r="K144" s="2" t="s">
        <v>40</v>
      </c>
      <c r="L144" s="2"/>
    </row>
    <row r="145" spans="1:12" ht="15.75">
      <c r="A145" s="2" t="s">
        <v>313</v>
      </c>
      <c r="B145" s="2" t="s">
        <v>297</v>
      </c>
      <c r="C145" s="2" t="s">
        <v>312</v>
      </c>
      <c r="D145" s="2" t="s">
        <v>313</v>
      </c>
      <c r="E145" s="2" t="s">
        <v>33</v>
      </c>
      <c r="F145" s="3">
        <v>44501</v>
      </c>
      <c r="G145" s="3">
        <v>44865</v>
      </c>
      <c r="H145" s="3">
        <v>45046</v>
      </c>
      <c r="I145" s="2">
        <v>0</v>
      </c>
      <c r="J145" s="2">
        <v>4.7699999999999999E-2</v>
      </c>
      <c r="K145" s="2" t="s">
        <v>40</v>
      </c>
      <c r="L145" s="2"/>
    </row>
    <row r="146" spans="1:12" ht="15.75">
      <c r="A146" s="2" t="s">
        <v>315</v>
      </c>
      <c r="B146" s="2" t="s">
        <v>297</v>
      </c>
      <c r="C146" s="2" t="s">
        <v>314</v>
      </c>
      <c r="D146" s="2" t="s">
        <v>315</v>
      </c>
      <c r="E146" s="2" t="s">
        <v>14</v>
      </c>
      <c r="F146" s="3">
        <v>44501</v>
      </c>
      <c r="G146" s="3">
        <v>44865</v>
      </c>
      <c r="H146" s="3">
        <v>45046</v>
      </c>
      <c r="I146" s="2">
        <v>0</v>
      </c>
      <c r="J146" s="2">
        <v>0</v>
      </c>
      <c r="K146" s="2" t="s">
        <v>40</v>
      </c>
      <c r="L146" s="2"/>
    </row>
    <row r="147" spans="1:12" ht="15.75">
      <c r="A147" s="2" t="s">
        <v>317</v>
      </c>
      <c r="B147" s="2" t="s">
        <v>297</v>
      </c>
      <c r="C147" s="2" t="s">
        <v>316</v>
      </c>
      <c r="D147" s="2" t="s">
        <v>317</v>
      </c>
      <c r="E147" s="2" t="s">
        <v>14</v>
      </c>
      <c r="F147" s="3">
        <v>44501</v>
      </c>
      <c r="G147" s="3">
        <v>44865</v>
      </c>
      <c r="H147" s="3">
        <v>45046</v>
      </c>
      <c r="I147" s="2">
        <v>0</v>
      </c>
      <c r="J147" s="2">
        <v>0</v>
      </c>
      <c r="K147" s="2" t="s">
        <v>40</v>
      </c>
      <c r="L147" s="2"/>
    </row>
    <row r="148" spans="1:12" ht="15.75">
      <c r="A148" s="2" t="s">
        <v>319</v>
      </c>
      <c r="B148" s="2" t="s">
        <v>297</v>
      </c>
      <c r="C148" s="2" t="s">
        <v>318</v>
      </c>
      <c r="D148" s="2" t="s">
        <v>319</v>
      </c>
      <c r="E148" s="2" t="s">
        <v>14</v>
      </c>
      <c r="F148" s="3">
        <v>44501</v>
      </c>
      <c r="G148" s="3">
        <v>44865</v>
      </c>
      <c r="H148" s="3">
        <v>45046</v>
      </c>
      <c r="I148" s="2">
        <v>0</v>
      </c>
      <c r="J148" s="2">
        <v>0</v>
      </c>
      <c r="K148" s="2" t="s">
        <v>40</v>
      </c>
      <c r="L148" s="2"/>
    </row>
    <row r="149" spans="1:12" ht="15.75">
      <c r="A149" s="2" t="s">
        <v>321</v>
      </c>
      <c r="B149" s="2" t="s">
        <v>297</v>
      </c>
      <c r="C149" s="2" t="s">
        <v>320</v>
      </c>
      <c r="D149" s="2" t="s">
        <v>321</v>
      </c>
      <c r="E149" s="2" t="s">
        <v>14</v>
      </c>
      <c r="F149" s="3">
        <v>44501</v>
      </c>
      <c r="G149" s="3">
        <v>44865</v>
      </c>
      <c r="H149" s="3">
        <v>45046</v>
      </c>
      <c r="I149" s="2">
        <v>0</v>
      </c>
      <c r="J149" s="2">
        <v>0</v>
      </c>
      <c r="K149" s="2" t="s">
        <v>40</v>
      </c>
      <c r="L149" s="2"/>
    </row>
    <row r="150" spans="1:12" ht="15.75">
      <c r="A150" s="2" t="s">
        <v>323</v>
      </c>
      <c r="B150" s="2" t="s">
        <v>297</v>
      </c>
      <c r="C150" s="2" t="s">
        <v>322</v>
      </c>
      <c r="D150" s="2" t="s">
        <v>323</v>
      </c>
      <c r="E150" s="2" t="s">
        <v>14</v>
      </c>
      <c r="F150" s="3">
        <v>44501</v>
      </c>
      <c r="G150" s="3">
        <v>44865</v>
      </c>
      <c r="H150" s="3">
        <v>45046</v>
      </c>
      <c r="I150" s="2">
        <v>0</v>
      </c>
      <c r="J150" s="2">
        <v>0</v>
      </c>
      <c r="K150" s="2" t="s">
        <v>40</v>
      </c>
      <c r="L150" s="2"/>
    </row>
    <row r="151" spans="1:12" ht="15.75">
      <c r="A151" s="2" t="s">
        <v>325</v>
      </c>
      <c r="B151" s="2" t="s">
        <v>297</v>
      </c>
      <c r="C151" s="2" t="s">
        <v>324</v>
      </c>
      <c r="D151" s="2" t="s">
        <v>325</v>
      </c>
      <c r="E151" s="2" t="s">
        <v>14</v>
      </c>
      <c r="F151" s="3">
        <v>44501</v>
      </c>
      <c r="G151" s="3">
        <v>44865</v>
      </c>
      <c r="H151" s="3">
        <v>45046</v>
      </c>
      <c r="I151" s="2">
        <v>0</v>
      </c>
      <c r="J151" s="2">
        <v>0</v>
      </c>
      <c r="K151" s="2" t="s">
        <v>40</v>
      </c>
      <c r="L151" s="2"/>
    </row>
    <row r="152" spans="1:12" ht="15.75">
      <c r="A152" s="2" t="s">
        <v>301</v>
      </c>
      <c r="B152" s="2" t="s">
        <v>297</v>
      </c>
      <c r="C152" s="2" t="s">
        <v>300</v>
      </c>
      <c r="D152" s="2" t="s">
        <v>301</v>
      </c>
      <c r="E152" s="2" t="s">
        <v>14</v>
      </c>
      <c r="F152" s="3">
        <v>44501</v>
      </c>
      <c r="G152" s="3">
        <v>44865</v>
      </c>
      <c r="H152" s="3">
        <v>45046</v>
      </c>
      <c r="I152" s="2">
        <v>2.3999999999999998E-3</v>
      </c>
      <c r="J152" s="2">
        <v>5.5999999999999999E-3</v>
      </c>
      <c r="K152" s="2" t="s">
        <v>40</v>
      </c>
      <c r="L152" s="2"/>
    </row>
    <row r="153" spans="1:12" ht="15.75">
      <c r="A153" s="2" t="s">
        <v>311</v>
      </c>
      <c r="B153" s="2" t="s">
        <v>297</v>
      </c>
      <c r="C153" s="2" t="s">
        <v>310</v>
      </c>
      <c r="D153" s="2" t="s">
        <v>311</v>
      </c>
      <c r="E153" s="2" t="s">
        <v>33</v>
      </c>
      <c r="F153" s="3">
        <v>44501</v>
      </c>
      <c r="G153" s="3">
        <v>44865</v>
      </c>
      <c r="H153" s="3">
        <v>45046</v>
      </c>
      <c r="I153" s="2">
        <v>4.1000000000000003E-3</v>
      </c>
      <c r="J153" s="2">
        <v>0</v>
      </c>
      <c r="K153" s="2" t="s">
        <v>40</v>
      </c>
      <c r="L153" s="2"/>
    </row>
    <row r="154" spans="1:12" ht="15.75">
      <c r="A154" s="2" t="s">
        <v>1818</v>
      </c>
      <c r="B154" s="2" t="s">
        <v>326</v>
      </c>
      <c r="C154" s="2" t="s">
        <v>1817</v>
      </c>
      <c r="D154" s="2" t="s">
        <v>1818</v>
      </c>
      <c r="E154" s="2" t="s">
        <v>14</v>
      </c>
      <c r="F154" s="3">
        <v>44813</v>
      </c>
      <c r="G154" s="3">
        <v>45016</v>
      </c>
      <c r="H154" s="3">
        <v>45199</v>
      </c>
      <c r="I154" s="2">
        <v>1.2007000000000001</v>
      </c>
      <c r="J154" s="2">
        <v>0</v>
      </c>
      <c r="K154" s="2" t="s">
        <v>34</v>
      </c>
      <c r="L154" s="2"/>
    </row>
    <row r="155" spans="1:12" ht="15.75">
      <c r="A155" s="2" t="s">
        <v>330</v>
      </c>
      <c r="B155" s="2" t="s">
        <v>326</v>
      </c>
      <c r="C155" s="2" t="s">
        <v>329</v>
      </c>
      <c r="D155" s="2" t="s">
        <v>330</v>
      </c>
      <c r="E155" s="2" t="s">
        <v>14</v>
      </c>
      <c r="F155" s="3">
        <v>44562</v>
      </c>
      <c r="G155" s="3">
        <v>44926</v>
      </c>
      <c r="H155" s="3">
        <v>45107</v>
      </c>
      <c r="I155" s="2">
        <v>16.2302</v>
      </c>
      <c r="J155" s="2">
        <v>0</v>
      </c>
      <c r="K155" s="2" t="s">
        <v>34</v>
      </c>
      <c r="L155" s="2"/>
    </row>
    <row r="156" spans="1:12" ht="15.75">
      <c r="A156" s="2" t="s">
        <v>333</v>
      </c>
      <c r="B156" s="2" t="s">
        <v>331</v>
      </c>
      <c r="C156" s="2" t="s">
        <v>332</v>
      </c>
      <c r="D156" s="2" t="s">
        <v>333</v>
      </c>
      <c r="E156" s="2" t="s">
        <v>33</v>
      </c>
      <c r="F156" s="3">
        <v>44562</v>
      </c>
      <c r="G156" s="3">
        <v>44926</v>
      </c>
      <c r="H156" s="3">
        <v>45107</v>
      </c>
      <c r="I156" s="2">
        <v>2.5872000000000002</v>
      </c>
      <c r="J156" s="2">
        <v>0</v>
      </c>
      <c r="K156" s="2" t="s">
        <v>15</v>
      </c>
      <c r="L156" s="2"/>
    </row>
    <row r="157" spans="1:12" ht="15.75">
      <c r="A157" s="2" t="s">
        <v>335</v>
      </c>
      <c r="B157" s="2" t="s">
        <v>331</v>
      </c>
      <c r="C157" s="2" t="s">
        <v>334</v>
      </c>
      <c r="D157" s="2" t="s">
        <v>335</v>
      </c>
      <c r="E157" s="2" t="s">
        <v>33</v>
      </c>
      <c r="F157" s="3">
        <v>44562</v>
      </c>
      <c r="G157" s="3">
        <v>44926</v>
      </c>
      <c r="H157" s="3">
        <v>45107</v>
      </c>
      <c r="I157" s="2">
        <v>0</v>
      </c>
      <c r="J157" s="2">
        <v>0</v>
      </c>
      <c r="K157" s="2" t="s">
        <v>15</v>
      </c>
      <c r="L157" s="2"/>
    </row>
    <row r="158" spans="1:12" ht="15.75">
      <c r="A158" s="2" t="s">
        <v>2772</v>
      </c>
      <c r="B158" s="2" t="s">
        <v>331</v>
      </c>
      <c r="C158" s="2" t="s">
        <v>2773</v>
      </c>
      <c r="D158" s="2" t="s">
        <v>2772</v>
      </c>
      <c r="E158" s="2" t="s">
        <v>14</v>
      </c>
      <c r="F158" s="3">
        <v>44562</v>
      </c>
      <c r="G158" s="3">
        <v>44926</v>
      </c>
      <c r="H158" s="3">
        <v>45107</v>
      </c>
      <c r="I158" s="2">
        <v>21.677600000000002</v>
      </c>
      <c r="J158" s="2">
        <v>0</v>
      </c>
      <c r="K158" s="2" t="s">
        <v>30</v>
      </c>
      <c r="L158" s="2"/>
    </row>
    <row r="159" spans="1:12" ht="15.75">
      <c r="A159" s="2" t="s">
        <v>337</v>
      </c>
      <c r="B159" s="2" t="s">
        <v>331</v>
      </c>
      <c r="C159" s="2" t="s">
        <v>336</v>
      </c>
      <c r="D159" s="2" t="s">
        <v>337</v>
      </c>
      <c r="E159" s="2" t="s">
        <v>14</v>
      </c>
      <c r="F159" s="3">
        <v>44562</v>
      </c>
      <c r="G159" s="3">
        <v>44926</v>
      </c>
      <c r="H159" s="3">
        <v>45107</v>
      </c>
      <c r="I159" s="2">
        <v>8.8999999999999996E-2</v>
      </c>
      <c r="J159" s="2">
        <v>0</v>
      </c>
      <c r="K159" s="2" t="s">
        <v>15</v>
      </c>
      <c r="L159" s="2"/>
    </row>
    <row r="160" spans="1:12" ht="15.75">
      <c r="A160" s="2" t="s">
        <v>2774</v>
      </c>
      <c r="B160" s="2" t="s">
        <v>331</v>
      </c>
      <c r="C160" s="2" t="s">
        <v>2775</v>
      </c>
      <c r="D160" s="2" t="s">
        <v>2774</v>
      </c>
      <c r="E160" s="2" t="s">
        <v>14</v>
      </c>
      <c r="F160" s="3">
        <v>44562</v>
      </c>
      <c r="G160" s="3">
        <v>44926</v>
      </c>
      <c r="H160" s="3">
        <v>45107</v>
      </c>
      <c r="I160" s="2">
        <v>0</v>
      </c>
      <c r="J160" s="2">
        <v>0</v>
      </c>
      <c r="K160" s="2" t="s">
        <v>15</v>
      </c>
      <c r="L160" s="2"/>
    </row>
    <row r="161" spans="1:12" ht="15.75">
      <c r="A161" s="2" t="s">
        <v>346</v>
      </c>
      <c r="B161" s="2" t="s">
        <v>338</v>
      </c>
      <c r="C161" s="2" t="s">
        <v>345</v>
      </c>
      <c r="D161" s="2" t="s">
        <v>346</v>
      </c>
      <c r="E161" s="2" t="s">
        <v>33</v>
      </c>
      <c r="F161" s="3">
        <v>44562</v>
      </c>
      <c r="G161" s="3">
        <v>44926</v>
      </c>
      <c r="H161" s="3">
        <v>45107</v>
      </c>
      <c r="I161" s="2">
        <v>3.2534999999999998</v>
      </c>
      <c r="J161" s="2">
        <v>3.4601000000000002</v>
      </c>
      <c r="K161" s="2" t="s">
        <v>34</v>
      </c>
      <c r="L161" s="2"/>
    </row>
    <row r="162" spans="1:12" ht="15.75">
      <c r="A162" s="2" t="s">
        <v>340</v>
      </c>
      <c r="B162" s="2" t="s">
        <v>338</v>
      </c>
      <c r="C162" s="2" t="s">
        <v>339</v>
      </c>
      <c r="D162" s="2" t="s">
        <v>340</v>
      </c>
      <c r="E162" s="2" t="s">
        <v>14</v>
      </c>
      <c r="F162" s="3">
        <v>44562</v>
      </c>
      <c r="G162" s="3">
        <v>44926</v>
      </c>
      <c r="H162" s="3">
        <v>45107</v>
      </c>
      <c r="I162" s="2">
        <v>0</v>
      </c>
      <c r="J162" s="2">
        <v>0</v>
      </c>
      <c r="K162" s="2" t="s">
        <v>34</v>
      </c>
      <c r="L162" s="2"/>
    </row>
    <row r="163" spans="1:12" ht="15.75">
      <c r="A163" s="2" t="s">
        <v>349</v>
      </c>
      <c r="B163" s="2" t="s">
        <v>347</v>
      </c>
      <c r="C163" s="2" t="s">
        <v>348</v>
      </c>
      <c r="D163" s="2" t="s">
        <v>349</v>
      </c>
      <c r="E163" s="2" t="s">
        <v>14</v>
      </c>
      <c r="F163" s="3">
        <v>44501</v>
      </c>
      <c r="G163" s="3">
        <v>44865</v>
      </c>
      <c r="H163" s="3">
        <v>45046</v>
      </c>
      <c r="I163" s="2">
        <v>0</v>
      </c>
      <c r="J163" s="2">
        <v>0</v>
      </c>
      <c r="K163" s="2" t="s">
        <v>40</v>
      </c>
      <c r="L163" s="2"/>
    </row>
    <row r="164" spans="1:12" ht="15.75">
      <c r="A164" s="2" t="s">
        <v>351</v>
      </c>
      <c r="B164" s="2" t="s">
        <v>347</v>
      </c>
      <c r="C164" s="2" t="s">
        <v>350</v>
      </c>
      <c r="D164" s="2" t="s">
        <v>351</v>
      </c>
      <c r="E164" s="2" t="s">
        <v>33</v>
      </c>
      <c r="F164" s="3">
        <v>44501</v>
      </c>
      <c r="G164" s="3">
        <v>44865</v>
      </c>
      <c r="H164" s="3">
        <v>45046</v>
      </c>
      <c r="I164" s="2">
        <v>0</v>
      </c>
      <c r="J164" s="2">
        <v>0</v>
      </c>
      <c r="K164" s="2" t="s">
        <v>40</v>
      </c>
      <c r="L164" s="2"/>
    </row>
    <row r="165" spans="1:12" ht="15.75">
      <c r="A165" s="2" t="s">
        <v>555</v>
      </c>
      <c r="B165" s="2" t="s">
        <v>347</v>
      </c>
      <c r="C165" s="2" t="s">
        <v>554</v>
      </c>
      <c r="D165" s="2" t="s">
        <v>555</v>
      </c>
      <c r="E165" s="2" t="s">
        <v>33</v>
      </c>
      <c r="F165" s="3">
        <v>44501</v>
      </c>
      <c r="G165" s="3">
        <v>44865</v>
      </c>
      <c r="H165" s="3">
        <v>45046</v>
      </c>
      <c r="I165" s="2">
        <v>0</v>
      </c>
      <c r="J165" s="2">
        <v>0</v>
      </c>
      <c r="K165" s="2" t="s">
        <v>40</v>
      </c>
      <c r="L165" s="2"/>
    </row>
    <row r="166" spans="1:12" ht="15.75">
      <c r="A166" s="2" t="s">
        <v>354</v>
      </c>
      <c r="B166" s="2" t="s">
        <v>352</v>
      </c>
      <c r="C166" s="2" t="s">
        <v>353</v>
      </c>
      <c r="D166" s="2" t="s">
        <v>354</v>
      </c>
      <c r="E166" s="2" t="s">
        <v>33</v>
      </c>
      <c r="F166" s="3">
        <v>44562</v>
      </c>
      <c r="G166" s="3">
        <v>44926</v>
      </c>
      <c r="H166" s="3">
        <v>45107</v>
      </c>
      <c r="I166" s="2">
        <v>3.5773999999999999</v>
      </c>
      <c r="J166" s="2">
        <v>0</v>
      </c>
      <c r="K166" s="2" t="s">
        <v>34</v>
      </c>
      <c r="L166" s="2"/>
    </row>
    <row r="167" spans="1:12" ht="15.75">
      <c r="A167" s="2" t="s">
        <v>356</v>
      </c>
      <c r="B167" s="2" t="s">
        <v>352</v>
      </c>
      <c r="C167" s="2" t="s">
        <v>355</v>
      </c>
      <c r="D167" s="2" t="s">
        <v>356</v>
      </c>
      <c r="E167" s="2" t="s">
        <v>33</v>
      </c>
      <c r="F167" s="3">
        <v>44562</v>
      </c>
      <c r="G167" s="3">
        <v>44926</v>
      </c>
      <c r="H167" s="3">
        <v>45107</v>
      </c>
      <c r="I167" s="2">
        <v>3.6324999999999998</v>
      </c>
      <c r="J167" s="2">
        <v>0</v>
      </c>
      <c r="K167" s="2" t="s">
        <v>34</v>
      </c>
      <c r="L167" s="2"/>
    </row>
    <row r="168" spans="1:12" ht="15.75">
      <c r="A168" s="2" t="s">
        <v>359</v>
      </c>
      <c r="B168" s="2" t="s">
        <v>357</v>
      </c>
      <c r="C168" s="2" t="s">
        <v>358</v>
      </c>
      <c r="D168" s="2" t="s">
        <v>359</v>
      </c>
      <c r="E168" s="2" t="s">
        <v>14</v>
      </c>
      <c r="F168" s="3">
        <v>44562</v>
      </c>
      <c r="G168" s="3">
        <v>44926</v>
      </c>
      <c r="H168" s="3">
        <v>45107</v>
      </c>
      <c r="I168" s="2">
        <v>0.1144</v>
      </c>
      <c r="J168" s="2">
        <v>0</v>
      </c>
      <c r="K168" s="2" t="s">
        <v>15</v>
      </c>
      <c r="L168" s="2"/>
    </row>
    <row r="169" spans="1:12" ht="15.75">
      <c r="A169" s="2" t="s">
        <v>361</v>
      </c>
      <c r="B169" s="2" t="s">
        <v>357</v>
      </c>
      <c r="C169" s="2" t="s">
        <v>360</v>
      </c>
      <c r="D169" s="2" t="s">
        <v>361</v>
      </c>
      <c r="E169" s="2" t="s">
        <v>14</v>
      </c>
      <c r="F169" s="3">
        <v>44562</v>
      </c>
      <c r="G169" s="3">
        <v>44926</v>
      </c>
      <c r="H169" s="3">
        <v>45107</v>
      </c>
      <c r="I169" s="2">
        <v>3.9800000000000002E-2</v>
      </c>
      <c r="J169" s="2">
        <v>0</v>
      </c>
      <c r="K169" s="2" t="s">
        <v>15</v>
      </c>
      <c r="L169" s="2"/>
    </row>
    <row r="170" spans="1:12" ht="15.75">
      <c r="A170" s="2" t="s">
        <v>367</v>
      </c>
      <c r="B170" s="2" t="s">
        <v>365</v>
      </c>
      <c r="C170" s="2" t="s">
        <v>366</v>
      </c>
      <c r="D170" s="2" t="s">
        <v>367</v>
      </c>
      <c r="E170" s="2" t="s">
        <v>14</v>
      </c>
      <c r="F170" s="3">
        <v>44562</v>
      </c>
      <c r="G170" s="3">
        <v>44926</v>
      </c>
      <c r="H170" s="3">
        <v>45107</v>
      </c>
      <c r="I170" s="2">
        <v>3.2899999999999999E-2</v>
      </c>
      <c r="J170" s="2">
        <v>0</v>
      </c>
      <c r="K170" s="2" t="s">
        <v>40</v>
      </c>
      <c r="L170" s="2"/>
    </row>
    <row r="171" spans="1:12" ht="15.75">
      <c r="A171" s="2" t="s">
        <v>369</v>
      </c>
      <c r="B171" s="2" t="s">
        <v>365</v>
      </c>
      <c r="C171" s="2" t="s">
        <v>368</v>
      </c>
      <c r="D171" s="2" t="s">
        <v>369</v>
      </c>
      <c r="E171" s="2" t="s">
        <v>14</v>
      </c>
      <c r="F171" s="3">
        <v>44562</v>
      </c>
      <c r="G171" s="3">
        <v>44926</v>
      </c>
      <c r="H171" s="3">
        <v>45107</v>
      </c>
      <c r="I171" s="2">
        <v>3.1300000000000001E-2</v>
      </c>
      <c r="J171" s="2">
        <v>0</v>
      </c>
      <c r="K171" s="2" t="s">
        <v>40</v>
      </c>
      <c r="L171" s="2"/>
    </row>
    <row r="172" spans="1:12" ht="15.75">
      <c r="A172" s="2" t="s">
        <v>371</v>
      </c>
      <c r="B172" s="2" t="s">
        <v>365</v>
      </c>
      <c r="C172" s="2" t="s">
        <v>370</v>
      </c>
      <c r="D172" s="2" t="s">
        <v>371</v>
      </c>
      <c r="E172" s="2" t="s">
        <v>14</v>
      </c>
      <c r="F172" s="3">
        <v>44562</v>
      </c>
      <c r="G172" s="3">
        <v>44926</v>
      </c>
      <c r="H172" s="3">
        <v>45107</v>
      </c>
      <c r="I172" s="2">
        <v>1.9599999999999999E-2</v>
      </c>
      <c r="J172" s="2">
        <v>0</v>
      </c>
      <c r="K172" s="2" t="s">
        <v>40</v>
      </c>
      <c r="L172" s="2"/>
    </row>
    <row r="173" spans="1:12" ht="15.75">
      <c r="A173" s="2" t="s">
        <v>385</v>
      </c>
      <c r="B173" s="2" t="s">
        <v>383</v>
      </c>
      <c r="C173" s="2" t="s">
        <v>384</v>
      </c>
      <c r="D173" s="2" t="s">
        <v>385</v>
      </c>
      <c r="E173" s="2" t="s">
        <v>14</v>
      </c>
      <c r="F173" s="3">
        <v>44562</v>
      </c>
      <c r="G173" s="3">
        <v>44926</v>
      </c>
      <c r="H173" s="3">
        <v>45107</v>
      </c>
      <c r="I173" s="2">
        <v>3.73E-2</v>
      </c>
      <c r="J173" s="2">
        <v>0</v>
      </c>
      <c r="K173" s="2" t="s">
        <v>40</v>
      </c>
      <c r="L173" s="2"/>
    </row>
    <row r="174" spans="1:12" ht="15.75">
      <c r="A174" s="2" t="s">
        <v>387</v>
      </c>
      <c r="B174" s="2" t="s">
        <v>383</v>
      </c>
      <c r="C174" s="2" t="s">
        <v>386</v>
      </c>
      <c r="D174" s="2" t="s">
        <v>387</v>
      </c>
      <c r="E174" s="2" t="s">
        <v>14</v>
      </c>
      <c r="F174" s="3">
        <v>44562</v>
      </c>
      <c r="G174" s="3">
        <v>44926</v>
      </c>
      <c r="H174" s="3">
        <v>45107</v>
      </c>
      <c r="I174" s="2">
        <v>1.54E-2</v>
      </c>
      <c r="J174" s="2">
        <v>0</v>
      </c>
      <c r="K174" s="2" t="s">
        <v>40</v>
      </c>
      <c r="L174" s="2"/>
    </row>
    <row r="175" spans="1:12" ht="15.75">
      <c r="A175" s="2" t="s">
        <v>1433</v>
      </c>
      <c r="B175" s="2" t="s">
        <v>1431</v>
      </c>
      <c r="C175" s="2" t="s">
        <v>1432</v>
      </c>
      <c r="D175" s="2" t="s">
        <v>1433</v>
      </c>
      <c r="E175" s="2" t="s">
        <v>14</v>
      </c>
      <c r="F175" s="3">
        <v>44562</v>
      </c>
      <c r="G175" s="3">
        <v>44926</v>
      </c>
      <c r="H175" s="3">
        <v>45107</v>
      </c>
      <c r="I175" s="2">
        <v>3.9630000000000001</v>
      </c>
      <c r="J175" s="2">
        <v>0</v>
      </c>
      <c r="K175" s="2" t="s">
        <v>34</v>
      </c>
      <c r="L175" s="2"/>
    </row>
    <row r="176" spans="1:12" ht="15.75">
      <c r="A176" s="2" t="s">
        <v>2776</v>
      </c>
      <c r="B176" s="2" t="s">
        <v>402</v>
      </c>
      <c r="C176" s="2" t="s">
        <v>2777</v>
      </c>
      <c r="D176" s="2" t="s">
        <v>2776</v>
      </c>
      <c r="E176" s="2" t="s">
        <v>33</v>
      </c>
      <c r="F176" s="3">
        <v>44835</v>
      </c>
      <c r="G176" s="3">
        <v>45199</v>
      </c>
      <c r="H176" s="3">
        <v>45382</v>
      </c>
      <c r="I176" s="2">
        <v>0</v>
      </c>
      <c r="J176" s="2">
        <v>0</v>
      </c>
      <c r="K176" s="2" t="s">
        <v>40</v>
      </c>
      <c r="L176" s="2"/>
    </row>
    <row r="177" spans="1:12" ht="15.75">
      <c r="A177" s="2" t="s">
        <v>406</v>
      </c>
      <c r="B177" s="2" t="s">
        <v>402</v>
      </c>
      <c r="C177" s="2" t="s">
        <v>405</v>
      </c>
      <c r="D177" s="2" t="s">
        <v>406</v>
      </c>
      <c r="E177" s="2" t="s">
        <v>14</v>
      </c>
      <c r="F177" s="3">
        <v>44835</v>
      </c>
      <c r="G177" s="3">
        <v>45199</v>
      </c>
      <c r="H177" s="3">
        <v>45382</v>
      </c>
      <c r="I177" s="2">
        <v>1.4793000000000001</v>
      </c>
      <c r="J177" s="2">
        <v>0</v>
      </c>
      <c r="K177" s="2" t="s">
        <v>40</v>
      </c>
      <c r="L177" s="2"/>
    </row>
    <row r="178" spans="1:12" ht="15.75">
      <c r="A178" s="2" t="s">
        <v>408</v>
      </c>
      <c r="B178" s="2" t="s">
        <v>402</v>
      </c>
      <c r="C178" s="2" t="s">
        <v>407</v>
      </c>
      <c r="D178" s="2" t="s">
        <v>408</v>
      </c>
      <c r="E178" s="2" t="s">
        <v>14</v>
      </c>
      <c r="F178" s="3">
        <v>44835</v>
      </c>
      <c r="G178" s="3">
        <v>45199</v>
      </c>
      <c r="H178" s="3">
        <v>45382</v>
      </c>
      <c r="I178" s="2">
        <v>0</v>
      </c>
      <c r="J178" s="2">
        <v>0</v>
      </c>
      <c r="K178" s="2" t="s">
        <v>40</v>
      </c>
      <c r="L178" s="2"/>
    </row>
    <row r="179" spans="1:12" ht="15.75">
      <c r="A179" s="2" t="s">
        <v>410</v>
      </c>
      <c r="B179" s="2" t="s">
        <v>402</v>
      </c>
      <c r="C179" s="2" t="s">
        <v>409</v>
      </c>
      <c r="D179" s="2" t="s">
        <v>410</v>
      </c>
      <c r="E179" s="2" t="s">
        <v>14</v>
      </c>
      <c r="F179" s="3">
        <v>44835</v>
      </c>
      <c r="G179" s="3">
        <v>45199</v>
      </c>
      <c r="H179" s="3">
        <v>45382</v>
      </c>
      <c r="I179" s="2">
        <v>0</v>
      </c>
      <c r="J179" s="2">
        <v>0</v>
      </c>
      <c r="K179" s="2" t="s">
        <v>40</v>
      </c>
      <c r="L179" s="2"/>
    </row>
    <row r="180" spans="1:12" ht="15.75">
      <c r="A180" s="2" t="s">
        <v>412</v>
      </c>
      <c r="B180" s="2" t="s">
        <v>402</v>
      </c>
      <c r="C180" s="2" t="s">
        <v>411</v>
      </c>
      <c r="D180" s="2" t="s">
        <v>412</v>
      </c>
      <c r="E180" s="2" t="s">
        <v>14</v>
      </c>
      <c r="F180" s="3">
        <v>44835</v>
      </c>
      <c r="G180" s="3">
        <v>45199</v>
      </c>
      <c r="H180" s="3">
        <v>45382</v>
      </c>
      <c r="I180" s="2">
        <v>1.7950999999999999</v>
      </c>
      <c r="J180" s="2">
        <v>0</v>
      </c>
      <c r="K180" s="2" t="s">
        <v>40</v>
      </c>
      <c r="L180" s="2"/>
    </row>
    <row r="181" spans="1:12" ht="15.75">
      <c r="A181" s="2" t="s">
        <v>414</v>
      </c>
      <c r="B181" s="2" t="s">
        <v>402</v>
      </c>
      <c r="C181" s="2" t="s">
        <v>413</v>
      </c>
      <c r="D181" s="2" t="s">
        <v>414</v>
      </c>
      <c r="E181" s="2" t="s">
        <v>14</v>
      </c>
      <c r="F181" s="3">
        <v>44835</v>
      </c>
      <c r="G181" s="3">
        <v>45199</v>
      </c>
      <c r="H181" s="3">
        <v>45382</v>
      </c>
      <c r="I181" s="2">
        <v>1.6521999999999999</v>
      </c>
      <c r="J181" s="2">
        <v>0</v>
      </c>
      <c r="K181" s="2" t="s">
        <v>40</v>
      </c>
      <c r="L181" s="2"/>
    </row>
    <row r="182" spans="1:12" ht="15.75">
      <c r="A182" s="2" t="s">
        <v>416</v>
      </c>
      <c r="B182" s="2" t="s">
        <v>402</v>
      </c>
      <c r="C182" s="2" t="s">
        <v>415</v>
      </c>
      <c r="D182" s="2" t="s">
        <v>416</v>
      </c>
      <c r="E182" s="2" t="s">
        <v>14</v>
      </c>
      <c r="F182" s="3">
        <v>44835</v>
      </c>
      <c r="G182" s="3">
        <v>45199</v>
      </c>
      <c r="H182" s="3">
        <v>45382</v>
      </c>
      <c r="I182" s="2">
        <v>0</v>
      </c>
      <c r="J182" s="2">
        <v>0</v>
      </c>
      <c r="K182" s="2" t="s">
        <v>40</v>
      </c>
      <c r="L182" s="2"/>
    </row>
    <row r="183" spans="1:12" ht="15.75">
      <c r="A183" s="2" t="s">
        <v>2778</v>
      </c>
      <c r="B183" s="2" t="s">
        <v>402</v>
      </c>
      <c r="C183" s="2" t="s">
        <v>2779</v>
      </c>
      <c r="D183" s="2" t="s">
        <v>2778</v>
      </c>
      <c r="E183" s="2" t="s">
        <v>14</v>
      </c>
      <c r="F183" s="3">
        <v>44835</v>
      </c>
      <c r="G183" s="3">
        <v>45199</v>
      </c>
      <c r="H183" s="3">
        <v>45382</v>
      </c>
      <c r="I183" s="2">
        <v>1.2788999999999999</v>
      </c>
      <c r="J183" s="2">
        <v>0</v>
      </c>
      <c r="K183" s="2" t="s">
        <v>34</v>
      </c>
      <c r="L183" s="2"/>
    </row>
    <row r="184" spans="1:12" ht="15.75">
      <c r="A184" s="2" t="s">
        <v>418</v>
      </c>
      <c r="B184" s="2" t="s">
        <v>372</v>
      </c>
      <c r="C184" s="2" t="s">
        <v>417</v>
      </c>
      <c r="D184" s="2" t="s">
        <v>418</v>
      </c>
      <c r="E184" s="2" t="s">
        <v>14</v>
      </c>
      <c r="F184" s="3">
        <v>44562</v>
      </c>
      <c r="G184" s="3">
        <v>44926</v>
      </c>
      <c r="H184" s="3">
        <v>45107</v>
      </c>
      <c r="I184" s="2">
        <v>5.8099999999999999E-2</v>
      </c>
      <c r="J184" s="2">
        <v>0</v>
      </c>
      <c r="K184" s="2" t="s">
        <v>34</v>
      </c>
      <c r="L184" s="2"/>
    </row>
    <row r="185" spans="1:12" ht="15.75">
      <c r="A185" s="2" t="s">
        <v>420</v>
      </c>
      <c r="B185" s="2" t="s">
        <v>372</v>
      </c>
      <c r="C185" s="2" t="s">
        <v>419</v>
      </c>
      <c r="D185" s="2" t="s">
        <v>420</v>
      </c>
      <c r="E185" s="2" t="s">
        <v>14</v>
      </c>
      <c r="F185" s="3">
        <v>44562</v>
      </c>
      <c r="G185" s="3">
        <v>44926</v>
      </c>
      <c r="H185" s="3">
        <v>45107</v>
      </c>
      <c r="I185" s="2">
        <v>0.83630000000000004</v>
      </c>
      <c r="J185" s="2">
        <v>0</v>
      </c>
      <c r="K185" s="2" t="s">
        <v>34</v>
      </c>
      <c r="L185" s="2"/>
    </row>
    <row r="186" spans="1:12" ht="15.75">
      <c r="A186" s="2" t="s">
        <v>2780</v>
      </c>
      <c r="B186" s="2" t="s">
        <v>372</v>
      </c>
      <c r="C186" s="2" t="s">
        <v>2781</v>
      </c>
      <c r="D186" s="2" t="s">
        <v>2780</v>
      </c>
      <c r="E186" s="2" t="s">
        <v>14</v>
      </c>
      <c r="F186" s="3">
        <v>44562</v>
      </c>
      <c r="G186" s="3">
        <v>44926</v>
      </c>
      <c r="H186" s="3">
        <v>45107</v>
      </c>
      <c r="I186" s="2">
        <v>1.1980999999999999</v>
      </c>
      <c r="J186" s="2">
        <v>0</v>
      </c>
      <c r="K186" s="2" t="s">
        <v>15</v>
      </c>
      <c r="L186" s="2"/>
    </row>
    <row r="187" spans="1:12" ht="15.75">
      <c r="A187" s="2" t="s">
        <v>422</v>
      </c>
      <c r="B187" s="2" t="s">
        <v>372</v>
      </c>
      <c r="C187" s="2" t="s">
        <v>421</v>
      </c>
      <c r="D187" s="2" t="s">
        <v>422</v>
      </c>
      <c r="E187" s="2" t="s">
        <v>14</v>
      </c>
      <c r="F187" s="3">
        <v>44562</v>
      </c>
      <c r="G187" s="3">
        <v>44926</v>
      </c>
      <c r="H187" s="3">
        <v>45107</v>
      </c>
      <c r="I187" s="2">
        <v>1.7357</v>
      </c>
      <c r="J187" s="2">
        <v>0</v>
      </c>
      <c r="K187" s="2" t="s">
        <v>15</v>
      </c>
      <c r="L187" s="2"/>
    </row>
    <row r="188" spans="1:12" ht="15.75">
      <c r="A188" s="2" t="s">
        <v>424</v>
      </c>
      <c r="B188" s="2" t="s">
        <v>372</v>
      </c>
      <c r="C188" s="2" t="s">
        <v>423</v>
      </c>
      <c r="D188" s="2" t="s">
        <v>424</v>
      </c>
      <c r="E188" s="2" t="s">
        <v>14</v>
      </c>
      <c r="F188" s="3">
        <v>44562</v>
      </c>
      <c r="G188" s="3">
        <v>44926</v>
      </c>
      <c r="H188" s="3">
        <v>45107</v>
      </c>
      <c r="I188" s="2">
        <v>1.3899999999999999E-2</v>
      </c>
      <c r="J188" s="2">
        <v>0</v>
      </c>
      <c r="K188" s="2" t="s">
        <v>425</v>
      </c>
      <c r="L188" s="2"/>
    </row>
    <row r="189" spans="1:12" ht="15.75">
      <c r="A189" s="2" t="s">
        <v>429</v>
      </c>
      <c r="B189" s="2" t="s">
        <v>372</v>
      </c>
      <c r="C189" s="2" t="s">
        <v>428</v>
      </c>
      <c r="D189" s="2" t="s">
        <v>429</v>
      </c>
      <c r="E189" s="2" t="s">
        <v>14</v>
      </c>
      <c r="F189" s="3">
        <v>44562</v>
      </c>
      <c r="G189" s="3">
        <v>44926</v>
      </c>
      <c r="H189" s="3">
        <v>45107</v>
      </c>
      <c r="I189" s="2">
        <v>3.1568000000000001</v>
      </c>
      <c r="J189" s="2">
        <v>0</v>
      </c>
      <c r="K189" s="2" t="s">
        <v>30</v>
      </c>
      <c r="L189" s="2"/>
    </row>
    <row r="190" spans="1:12" ht="15.75">
      <c r="A190" s="2" t="s">
        <v>431</v>
      </c>
      <c r="B190" s="2" t="s">
        <v>372</v>
      </c>
      <c r="C190" s="2" t="s">
        <v>430</v>
      </c>
      <c r="D190" s="2" t="s">
        <v>431</v>
      </c>
      <c r="E190" s="2" t="s">
        <v>14</v>
      </c>
      <c r="F190" s="3">
        <v>44562</v>
      </c>
      <c r="G190" s="3">
        <v>44926</v>
      </c>
      <c r="H190" s="3">
        <v>45107</v>
      </c>
      <c r="I190" s="2">
        <v>5.9400000000000001E-2</v>
      </c>
      <c r="J190" s="2">
        <v>0</v>
      </c>
      <c r="K190" s="2" t="s">
        <v>15</v>
      </c>
      <c r="L190" s="2"/>
    </row>
    <row r="191" spans="1:12" ht="15.75">
      <c r="A191" s="2" t="s">
        <v>433</v>
      </c>
      <c r="B191" s="2" t="s">
        <v>372</v>
      </c>
      <c r="C191" s="2" t="s">
        <v>432</v>
      </c>
      <c r="D191" s="2" t="s">
        <v>433</v>
      </c>
      <c r="E191" s="2" t="s">
        <v>14</v>
      </c>
      <c r="F191" s="3">
        <v>44562</v>
      </c>
      <c r="G191" s="3">
        <v>44926</v>
      </c>
      <c r="H191" s="3">
        <v>45107</v>
      </c>
      <c r="I191" s="2">
        <v>0.1643</v>
      </c>
      <c r="J191" s="2">
        <v>0</v>
      </c>
      <c r="K191" s="2" t="s">
        <v>15</v>
      </c>
      <c r="L191" s="2"/>
    </row>
    <row r="192" spans="1:12" ht="15.75">
      <c r="A192" s="2" t="s">
        <v>435</v>
      </c>
      <c r="B192" s="2" t="s">
        <v>372</v>
      </c>
      <c r="C192" s="2" t="s">
        <v>434</v>
      </c>
      <c r="D192" s="2" t="s">
        <v>435</v>
      </c>
      <c r="E192" s="2" t="s">
        <v>14</v>
      </c>
      <c r="F192" s="3">
        <v>44562</v>
      </c>
      <c r="G192" s="3">
        <v>44926</v>
      </c>
      <c r="H192" s="3">
        <v>45107</v>
      </c>
      <c r="I192" s="2">
        <v>4.8599999999999997E-2</v>
      </c>
      <c r="J192" s="2">
        <v>0</v>
      </c>
      <c r="K192" s="2" t="s">
        <v>34</v>
      </c>
      <c r="L192" s="2"/>
    </row>
    <row r="193" spans="1:12" ht="15.75">
      <c r="A193" s="2" t="s">
        <v>2782</v>
      </c>
      <c r="B193" s="2" t="s">
        <v>372</v>
      </c>
      <c r="C193" s="2" t="s">
        <v>2783</v>
      </c>
      <c r="D193" s="2" t="s">
        <v>2782</v>
      </c>
      <c r="E193" s="2" t="s">
        <v>14</v>
      </c>
      <c r="F193" s="3">
        <v>44562</v>
      </c>
      <c r="G193" s="3">
        <v>44926</v>
      </c>
      <c r="H193" s="3">
        <v>45107</v>
      </c>
      <c r="I193" s="2">
        <v>8.9923000000000002</v>
      </c>
      <c r="J193" s="2">
        <v>0</v>
      </c>
      <c r="K193" s="2" t="s">
        <v>34</v>
      </c>
      <c r="L193" s="2"/>
    </row>
    <row r="194" spans="1:12" ht="15.75">
      <c r="A194" s="2" t="s">
        <v>2685</v>
      </c>
      <c r="B194" s="2" t="s">
        <v>372</v>
      </c>
      <c r="C194" s="2" t="s">
        <v>2684</v>
      </c>
      <c r="D194" s="2" t="s">
        <v>2685</v>
      </c>
      <c r="E194" s="2" t="s">
        <v>14</v>
      </c>
      <c r="F194" s="3">
        <v>44562</v>
      </c>
      <c r="G194" s="3">
        <v>44926</v>
      </c>
      <c r="H194" s="3">
        <v>45107</v>
      </c>
      <c r="I194" s="2">
        <v>2.8500000000000001E-2</v>
      </c>
      <c r="J194" s="2">
        <v>0</v>
      </c>
      <c r="K194" s="2" t="s">
        <v>40</v>
      </c>
      <c r="L194" s="2"/>
    </row>
    <row r="195" spans="1:12" ht="15.75">
      <c r="A195" s="2" t="s">
        <v>2695</v>
      </c>
      <c r="B195" s="2" t="s">
        <v>372</v>
      </c>
      <c r="C195" s="2" t="s">
        <v>2694</v>
      </c>
      <c r="D195" s="2" t="s">
        <v>2695</v>
      </c>
      <c r="E195" s="2" t="s">
        <v>14</v>
      </c>
      <c r="F195" s="3">
        <v>44562</v>
      </c>
      <c r="G195" s="3">
        <v>44926</v>
      </c>
      <c r="H195" s="3">
        <v>45107</v>
      </c>
      <c r="I195" s="2">
        <v>0.94120000000000004</v>
      </c>
      <c r="J195" s="2">
        <v>0</v>
      </c>
      <c r="K195" s="2" t="s">
        <v>15</v>
      </c>
      <c r="L195" s="2"/>
    </row>
    <row r="196" spans="1:12" ht="15.75">
      <c r="A196" s="2" t="s">
        <v>427</v>
      </c>
      <c r="B196" s="2" t="s">
        <v>372</v>
      </c>
      <c r="C196" s="2" t="s">
        <v>426</v>
      </c>
      <c r="D196" s="2" t="s">
        <v>427</v>
      </c>
      <c r="E196" s="2" t="s">
        <v>14</v>
      </c>
      <c r="F196" s="3">
        <v>44562</v>
      </c>
      <c r="G196" s="3">
        <v>44926</v>
      </c>
      <c r="H196" s="3">
        <v>45107</v>
      </c>
      <c r="I196" s="2">
        <v>0.13689999999999999</v>
      </c>
      <c r="J196" s="2">
        <v>0</v>
      </c>
      <c r="K196" s="2" t="s">
        <v>2784</v>
      </c>
      <c r="L196" s="2"/>
    </row>
    <row r="197" spans="1:12" ht="15.75">
      <c r="A197" s="2" t="s">
        <v>2785</v>
      </c>
      <c r="B197" s="2" t="s">
        <v>372</v>
      </c>
      <c r="C197" s="2" t="s">
        <v>2786</v>
      </c>
      <c r="D197" s="2" t="s">
        <v>2785</v>
      </c>
      <c r="E197" s="2" t="s">
        <v>14</v>
      </c>
      <c r="F197" s="3">
        <v>44562</v>
      </c>
      <c r="G197" s="3">
        <v>44926</v>
      </c>
      <c r="H197" s="3">
        <v>45107</v>
      </c>
      <c r="I197" s="2">
        <v>0</v>
      </c>
      <c r="J197" s="2">
        <v>0</v>
      </c>
      <c r="K197" s="2" t="s">
        <v>30</v>
      </c>
      <c r="L197" s="2"/>
    </row>
    <row r="198" spans="1:12" ht="15.75">
      <c r="A198" s="2" t="s">
        <v>374</v>
      </c>
      <c r="B198" s="2" t="s">
        <v>372</v>
      </c>
      <c r="C198" s="2" t="s">
        <v>373</v>
      </c>
      <c r="D198" s="2" t="s">
        <v>374</v>
      </c>
      <c r="E198" s="2" t="s">
        <v>14</v>
      </c>
      <c r="F198" s="3">
        <v>44562</v>
      </c>
      <c r="G198" s="3">
        <v>44926</v>
      </c>
      <c r="H198" s="3">
        <v>45107</v>
      </c>
      <c r="I198" s="2">
        <v>0</v>
      </c>
      <c r="J198" s="2">
        <v>0</v>
      </c>
      <c r="K198" s="2" t="s">
        <v>34</v>
      </c>
      <c r="L198" s="2"/>
    </row>
    <row r="199" spans="1:12" ht="15.75">
      <c r="A199" s="2" t="s">
        <v>376</v>
      </c>
      <c r="B199" s="2" t="s">
        <v>372</v>
      </c>
      <c r="C199" s="2" t="s">
        <v>375</v>
      </c>
      <c r="D199" s="2" t="s">
        <v>376</v>
      </c>
      <c r="E199" s="2" t="s">
        <v>14</v>
      </c>
      <c r="F199" s="3">
        <v>44562</v>
      </c>
      <c r="G199" s="3">
        <v>44926</v>
      </c>
      <c r="H199" s="3">
        <v>45107</v>
      </c>
      <c r="I199" s="2">
        <v>1.7968999999999999</v>
      </c>
      <c r="J199" s="2">
        <v>0</v>
      </c>
      <c r="K199" s="2" t="s">
        <v>40</v>
      </c>
      <c r="L199" s="2"/>
    </row>
    <row r="200" spans="1:12" ht="15.75">
      <c r="A200" s="2" t="s">
        <v>380</v>
      </c>
      <c r="B200" s="2" t="s">
        <v>372</v>
      </c>
      <c r="C200" s="2" t="s">
        <v>379</v>
      </c>
      <c r="D200" s="2" t="s">
        <v>380</v>
      </c>
      <c r="E200" s="2" t="s">
        <v>14</v>
      </c>
      <c r="F200" s="3">
        <v>44562</v>
      </c>
      <c r="G200" s="3">
        <v>44926</v>
      </c>
      <c r="H200" s="3">
        <v>45107</v>
      </c>
      <c r="I200" s="2">
        <v>0.4088</v>
      </c>
      <c r="J200" s="2">
        <v>0</v>
      </c>
      <c r="K200" s="2" t="s">
        <v>15</v>
      </c>
      <c r="L200" s="2"/>
    </row>
    <row r="201" spans="1:12" ht="15.75">
      <c r="A201" s="2" t="s">
        <v>382</v>
      </c>
      <c r="B201" s="2" t="s">
        <v>372</v>
      </c>
      <c r="C201" s="2" t="s">
        <v>381</v>
      </c>
      <c r="D201" s="2" t="s">
        <v>382</v>
      </c>
      <c r="E201" s="2" t="s">
        <v>14</v>
      </c>
      <c r="F201" s="3">
        <v>44562</v>
      </c>
      <c r="G201" s="3">
        <v>44926</v>
      </c>
      <c r="H201" s="3">
        <v>45107</v>
      </c>
      <c r="I201" s="2">
        <v>1.5129999999999999</v>
      </c>
      <c r="J201" s="2">
        <v>0</v>
      </c>
      <c r="K201" s="2" t="s">
        <v>15</v>
      </c>
      <c r="L201" s="2"/>
    </row>
    <row r="202" spans="1:12" ht="15.75">
      <c r="A202" s="2" t="s">
        <v>2679</v>
      </c>
      <c r="B202" s="2" t="s">
        <v>372</v>
      </c>
      <c r="C202" s="2" t="s">
        <v>2678</v>
      </c>
      <c r="D202" s="2" t="s">
        <v>2679</v>
      </c>
      <c r="E202" s="2" t="s">
        <v>14</v>
      </c>
      <c r="F202" s="3">
        <v>44562</v>
      </c>
      <c r="G202" s="3">
        <v>44926</v>
      </c>
      <c r="H202" s="3">
        <v>45107</v>
      </c>
      <c r="I202" s="2">
        <v>1.0443</v>
      </c>
      <c r="J202" s="2">
        <v>0</v>
      </c>
      <c r="K202" s="2" t="s">
        <v>2784</v>
      </c>
      <c r="L202" s="2"/>
    </row>
    <row r="203" spans="1:12" ht="15.75">
      <c r="A203" s="2" t="s">
        <v>2787</v>
      </c>
      <c r="B203" s="2" t="s">
        <v>372</v>
      </c>
      <c r="C203" s="2" t="s">
        <v>2788</v>
      </c>
      <c r="D203" s="2" t="s">
        <v>2787</v>
      </c>
      <c r="E203" s="2" t="s">
        <v>14</v>
      </c>
      <c r="F203" s="3">
        <v>44562</v>
      </c>
      <c r="G203" s="3">
        <v>44926</v>
      </c>
      <c r="H203" s="3">
        <v>45107</v>
      </c>
      <c r="I203" s="2">
        <v>1.3925000000000001</v>
      </c>
      <c r="J203" s="2">
        <v>0</v>
      </c>
      <c r="K203" s="2" t="s">
        <v>15</v>
      </c>
      <c r="L203" s="2"/>
    </row>
    <row r="204" spans="1:12" ht="15.75">
      <c r="A204" s="2" t="s">
        <v>2687</v>
      </c>
      <c r="B204" s="2" t="s">
        <v>372</v>
      </c>
      <c r="C204" s="2" t="s">
        <v>2686</v>
      </c>
      <c r="D204" s="2" t="s">
        <v>2687</v>
      </c>
      <c r="E204" s="2" t="s">
        <v>14</v>
      </c>
      <c r="F204" s="3">
        <v>44562</v>
      </c>
      <c r="G204" s="3">
        <v>44926</v>
      </c>
      <c r="H204" s="3">
        <v>45107</v>
      </c>
      <c r="I204" s="2">
        <v>0</v>
      </c>
      <c r="J204" s="2">
        <v>0</v>
      </c>
      <c r="K204" s="2" t="s">
        <v>15</v>
      </c>
      <c r="L204" s="2"/>
    </row>
    <row r="205" spans="1:12" ht="15.75">
      <c r="A205" s="2" t="s">
        <v>2691</v>
      </c>
      <c r="B205" s="2" t="s">
        <v>372</v>
      </c>
      <c r="C205" s="2" t="s">
        <v>2690</v>
      </c>
      <c r="D205" s="2" t="s">
        <v>2691</v>
      </c>
      <c r="E205" s="2" t="s">
        <v>14</v>
      </c>
      <c r="F205" s="3">
        <v>44562</v>
      </c>
      <c r="G205" s="3">
        <v>44926</v>
      </c>
      <c r="H205" s="3">
        <v>45107</v>
      </c>
      <c r="I205" s="2">
        <v>1.1367</v>
      </c>
      <c r="J205" s="2">
        <v>0</v>
      </c>
      <c r="K205" s="2" t="s">
        <v>15</v>
      </c>
      <c r="L205" s="2"/>
    </row>
    <row r="206" spans="1:12" ht="15.75">
      <c r="A206" s="2" t="s">
        <v>2689</v>
      </c>
      <c r="B206" s="2" t="s">
        <v>372</v>
      </c>
      <c r="C206" s="2" t="s">
        <v>2688</v>
      </c>
      <c r="D206" s="2" t="s">
        <v>2689</v>
      </c>
      <c r="E206" s="2" t="s">
        <v>14</v>
      </c>
      <c r="F206" s="3">
        <v>44562</v>
      </c>
      <c r="G206" s="3">
        <v>44926</v>
      </c>
      <c r="H206" s="3">
        <v>45107</v>
      </c>
      <c r="I206" s="2">
        <v>0.83819999999999995</v>
      </c>
      <c r="J206" s="2">
        <v>0</v>
      </c>
      <c r="K206" s="2" t="s">
        <v>15</v>
      </c>
      <c r="L206" s="2"/>
    </row>
    <row r="207" spans="1:12" ht="15.75">
      <c r="A207" s="2" t="s">
        <v>437</v>
      </c>
      <c r="B207" s="2" t="s">
        <v>372</v>
      </c>
      <c r="C207" s="2" t="s">
        <v>436</v>
      </c>
      <c r="D207" s="2" t="s">
        <v>437</v>
      </c>
      <c r="E207" s="2" t="s">
        <v>33</v>
      </c>
      <c r="F207" s="3">
        <v>44562</v>
      </c>
      <c r="G207" s="3">
        <v>44926</v>
      </c>
      <c r="H207" s="3">
        <v>45107</v>
      </c>
      <c r="I207" s="2">
        <v>0</v>
      </c>
      <c r="J207" s="2">
        <v>0</v>
      </c>
      <c r="K207" s="2" t="s">
        <v>34</v>
      </c>
      <c r="L207" s="2"/>
    </row>
    <row r="208" spans="1:12" ht="15.75">
      <c r="A208" s="2" t="s">
        <v>2683</v>
      </c>
      <c r="B208" s="2" t="s">
        <v>372</v>
      </c>
      <c r="C208" s="2" t="s">
        <v>2682</v>
      </c>
      <c r="D208" s="2" t="s">
        <v>2683</v>
      </c>
      <c r="E208" s="2" t="s">
        <v>33</v>
      </c>
      <c r="F208" s="3">
        <v>44562</v>
      </c>
      <c r="G208" s="3">
        <v>44926</v>
      </c>
      <c r="H208" s="3">
        <v>45107</v>
      </c>
      <c r="I208" s="2">
        <v>1.9560999999999999</v>
      </c>
      <c r="J208" s="2">
        <v>0</v>
      </c>
      <c r="K208" s="2" t="s">
        <v>34</v>
      </c>
      <c r="L208" s="2"/>
    </row>
    <row r="209" spans="1:12" ht="15.75">
      <c r="A209" s="2" t="s">
        <v>2681</v>
      </c>
      <c r="B209" s="2" t="s">
        <v>372</v>
      </c>
      <c r="C209" s="2" t="s">
        <v>2680</v>
      </c>
      <c r="D209" s="2" t="s">
        <v>2681</v>
      </c>
      <c r="E209" s="2" t="s">
        <v>33</v>
      </c>
      <c r="F209" s="3">
        <v>44562</v>
      </c>
      <c r="G209" s="3">
        <v>44926</v>
      </c>
      <c r="H209" s="3">
        <v>45107</v>
      </c>
      <c r="I209" s="2">
        <v>2.2797999999999998</v>
      </c>
      <c r="J209" s="2">
        <v>0</v>
      </c>
      <c r="K209" s="2" t="s">
        <v>40</v>
      </c>
      <c r="L209" s="2"/>
    </row>
    <row r="210" spans="1:12" ht="15.75">
      <c r="A210" s="2" t="s">
        <v>448</v>
      </c>
      <c r="B210" s="2" t="s">
        <v>446</v>
      </c>
      <c r="C210" s="2" t="s">
        <v>447</v>
      </c>
      <c r="D210" s="2" t="s">
        <v>448</v>
      </c>
      <c r="E210" s="2" t="s">
        <v>14</v>
      </c>
      <c r="F210" s="3">
        <v>44531</v>
      </c>
      <c r="G210" s="3">
        <v>44895</v>
      </c>
      <c r="H210" s="3">
        <v>45077</v>
      </c>
      <c r="I210" s="2">
        <v>0.69930000000000003</v>
      </c>
      <c r="J210" s="2">
        <v>1.55E-2</v>
      </c>
      <c r="K210" s="2" t="s">
        <v>40</v>
      </c>
      <c r="L210" s="2"/>
    </row>
    <row r="211" spans="1:12" ht="15.75">
      <c r="A211" s="2" t="s">
        <v>450</v>
      </c>
      <c r="B211" s="2" t="s">
        <v>446</v>
      </c>
      <c r="C211" s="2" t="s">
        <v>449</v>
      </c>
      <c r="D211" s="2" t="s">
        <v>450</v>
      </c>
      <c r="E211" s="2" t="s">
        <v>14</v>
      </c>
      <c r="F211" s="3">
        <v>44531</v>
      </c>
      <c r="G211" s="3">
        <v>44895</v>
      </c>
      <c r="H211" s="3">
        <v>45077</v>
      </c>
      <c r="I211" s="2">
        <v>4.87E-2</v>
      </c>
      <c r="J211" s="2">
        <v>8.5000000000000006E-3</v>
      </c>
      <c r="K211" s="2" t="s">
        <v>40</v>
      </c>
      <c r="L211" s="2"/>
    </row>
    <row r="212" spans="1:12" ht="15.75">
      <c r="A212" s="2" t="s">
        <v>443</v>
      </c>
      <c r="B212" s="2" t="s">
        <v>441</v>
      </c>
      <c r="C212" s="2" t="s">
        <v>442</v>
      </c>
      <c r="D212" s="2" t="s">
        <v>443</v>
      </c>
      <c r="E212" s="2" t="s">
        <v>14</v>
      </c>
      <c r="F212" s="3">
        <v>44531</v>
      </c>
      <c r="G212" s="3">
        <v>44895</v>
      </c>
      <c r="H212" s="3">
        <v>45077</v>
      </c>
      <c r="I212" s="2">
        <v>0.51829999999999998</v>
      </c>
      <c r="J212" s="2">
        <v>2.4E-2</v>
      </c>
      <c r="K212" s="2" t="s">
        <v>40</v>
      </c>
      <c r="L212" s="2"/>
    </row>
    <row r="213" spans="1:12" ht="15.75">
      <c r="A213" s="2" t="s">
        <v>445</v>
      </c>
      <c r="B213" s="2" t="s">
        <v>441</v>
      </c>
      <c r="C213" s="2" t="s">
        <v>444</v>
      </c>
      <c r="D213" s="2" t="s">
        <v>445</v>
      </c>
      <c r="E213" s="2" t="s">
        <v>14</v>
      </c>
      <c r="F213" s="3">
        <v>44537</v>
      </c>
      <c r="G213" s="3">
        <v>44895</v>
      </c>
      <c r="H213" s="3">
        <v>45077</v>
      </c>
      <c r="I213" s="2">
        <v>0.1492</v>
      </c>
      <c r="J213" s="2">
        <v>0</v>
      </c>
      <c r="K213" s="2" t="s">
        <v>40</v>
      </c>
      <c r="L213" s="2"/>
    </row>
    <row r="214" spans="1:12" ht="15.75">
      <c r="A214" s="2" t="s">
        <v>452</v>
      </c>
      <c r="B214" s="2" t="s">
        <v>441</v>
      </c>
      <c r="C214" s="2" t="s">
        <v>451</v>
      </c>
      <c r="D214" s="2" t="s">
        <v>452</v>
      </c>
      <c r="E214" s="2" t="s">
        <v>14</v>
      </c>
      <c r="F214" s="3">
        <v>44531</v>
      </c>
      <c r="G214" s="3">
        <v>44895</v>
      </c>
      <c r="H214" s="3">
        <v>45077</v>
      </c>
      <c r="I214" s="2">
        <v>1.4744999999999999</v>
      </c>
      <c r="J214" s="2">
        <v>2.3999999999999998E-3</v>
      </c>
      <c r="K214" s="2" t="s">
        <v>40</v>
      </c>
      <c r="L214" s="2"/>
    </row>
    <row r="215" spans="1:12" ht="15.75">
      <c r="A215" s="2" t="s">
        <v>454</v>
      </c>
      <c r="B215" s="2" t="s">
        <v>441</v>
      </c>
      <c r="C215" s="2" t="s">
        <v>453</v>
      </c>
      <c r="D215" s="2" t="s">
        <v>454</v>
      </c>
      <c r="E215" s="2" t="s">
        <v>14</v>
      </c>
      <c r="F215" s="3">
        <v>44531</v>
      </c>
      <c r="G215" s="3">
        <v>44895</v>
      </c>
      <c r="H215" s="3">
        <v>45077</v>
      </c>
      <c r="I215" s="2">
        <v>5.62E-2</v>
      </c>
      <c r="J215" s="2">
        <v>6.6E-3</v>
      </c>
      <c r="K215" s="2" t="s">
        <v>40</v>
      </c>
      <c r="L215" s="2"/>
    </row>
    <row r="216" spans="1:12" ht="15.75">
      <c r="A216" s="2" t="s">
        <v>456</v>
      </c>
      <c r="B216" s="2" t="s">
        <v>441</v>
      </c>
      <c r="C216" s="2" t="s">
        <v>455</v>
      </c>
      <c r="D216" s="2" t="s">
        <v>456</v>
      </c>
      <c r="E216" s="2" t="s">
        <v>14</v>
      </c>
      <c r="F216" s="3">
        <v>44531</v>
      </c>
      <c r="G216" s="3">
        <v>44895</v>
      </c>
      <c r="H216" s="3">
        <v>45077</v>
      </c>
      <c r="I216" s="2">
        <v>1.0699000000000001</v>
      </c>
      <c r="J216" s="2">
        <v>2.0999999999999999E-3</v>
      </c>
      <c r="K216" s="2" t="s">
        <v>40</v>
      </c>
      <c r="L216" s="2"/>
    </row>
    <row r="217" spans="1:12" ht="15.75">
      <c r="A217" s="2" t="s">
        <v>458</v>
      </c>
      <c r="B217" s="2" t="s">
        <v>441</v>
      </c>
      <c r="C217" s="2" t="s">
        <v>457</v>
      </c>
      <c r="D217" s="2" t="s">
        <v>458</v>
      </c>
      <c r="E217" s="2" t="s">
        <v>14</v>
      </c>
      <c r="F217" s="3">
        <v>44531</v>
      </c>
      <c r="G217" s="3">
        <v>44895</v>
      </c>
      <c r="H217" s="3">
        <v>45077</v>
      </c>
      <c r="I217" s="2">
        <v>2.1700000000000001E-2</v>
      </c>
      <c r="J217" s="2">
        <v>4.3E-3</v>
      </c>
      <c r="K217" s="2" t="s">
        <v>40</v>
      </c>
      <c r="L217" s="2"/>
    </row>
    <row r="218" spans="1:12" ht="15.75">
      <c r="A218" s="2" t="s">
        <v>460</v>
      </c>
      <c r="B218" s="2" t="s">
        <v>441</v>
      </c>
      <c r="C218" s="2" t="s">
        <v>459</v>
      </c>
      <c r="D218" s="2" t="s">
        <v>460</v>
      </c>
      <c r="E218" s="2" t="s">
        <v>14</v>
      </c>
      <c r="F218" s="3">
        <v>44531</v>
      </c>
      <c r="G218" s="3">
        <v>44895</v>
      </c>
      <c r="H218" s="3">
        <v>45077</v>
      </c>
      <c r="I218" s="2">
        <v>0.6986</v>
      </c>
      <c r="J218" s="2">
        <v>1.5299999999999999E-2</v>
      </c>
      <c r="K218" s="2" t="s">
        <v>40</v>
      </c>
      <c r="L218" s="2"/>
    </row>
    <row r="219" spans="1:12" ht="15.75">
      <c r="A219" s="2" t="s">
        <v>462</v>
      </c>
      <c r="B219" s="2" t="s">
        <v>441</v>
      </c>
      <c r="C219" s="2" t="s">
        <v>461</v>
      </c>
      <c r="D219" s="2" t="s">
        <v>462</v>
      </c>
      <c r="E219" s="2" t="s">
        <v>14</v>
      </c>
      <c r="F219" s="3">
        <v>44531</v>
      </c>
      <c r="G219" s="3">
        <v>44895</v>
      </c>
      <c r="H219" s="3">
        <v>45077</v>
      </c>
      <c r="I219" s="2">
        <v>1.6E-2</v>
      </c>
      <c r="J219" s="2">
        <v>0</v>
      </c>
      <c r="K219" s="2" t="s">
        <v>40</v>
      </c>
      <c r="L219" s="2"/>
    </row>
    <row r="220" spans="1:12" ht="15.75">
      <c r="A220" s="2" t="s">
        <v>464</v>
      </c>
      <c r="B220" s="2" t="s">
        <v>441</v>
      </c>
      <c r="C220" s="2" t="s">
        <v>463</v>
      </c>
      <c r="D220" s="2" t="s">
        <v>464</v>
      </c>
      <c r="E220" s="2" t="s">
        <v>33</v>
      </c>
      <c r="F220" s="3">
        <v>44531</v>
      </c>
      <c r="G220" s="3">
        <v>44895</v>
      </c>
      <c r="H220" s="3">
        <v>45077</v>
      </c>
      <c r="I220" s="2">
        <v>0.13489999999999999</v>
      </c>
      <c r="J220" s="2">
        <v>9.7999999999999997E-3</v>
      </c>
      <c r="K220" s="2" t="s">
        <v>40</v>
      </c>
      <c r="L220" s="2"/>
    </row>
    <row r="221" spans="1:12" ht="15.75">
      <c r="A221" s="2" t="s">
        <v>466</v>
      </c>
      <c r="B221" s="2" t="s">
        <v>441</v>
      </c>
      <c r="C221" s="2" t="s">
        <v>465</v>
      </c>
      <c r="D221" s="2" t="s">
        <v>466</v>
      </c>
      <c r="E221" s="2" t="s">
        <v>33</v>
      </c>
      <c r="F221" s="3">
        <v>44531</v>
      </c>
      <c r="G221" s="3">
        <v>44895</v>
      </c>
      <c r="H221" s="3">
        <v>45077</v>
      </c>
      <c r="I221" s="2">
        <v>5.5999999999999999E-3</v>
      </c>
      <c r="J221" s="2">
        <v>4.5999999999999999E-3</v>
      </c>
      <c r="K221" s="2" t="s">
        <v>40</v>
      </c>
      <c r="L221" s="2"/>
    </row>
    <row r="222" spans="1:12" ht="15.75">
      <c r="A222" s="2" t="s">
        <v>468</v>
      </c>
      <c r="B222" s="2" t="s">
        <v>441</v>
      </c>
      <c r="C222" s="2" t="s">
        <v>467</v>
      </c>
      <c r="D222" s="2" t="s">
        <v>468</v>
      </c>
      <c r="E222" s="2" t="s">
        <v>14</v>
      </c>
      <c r="F222" s="3">
        <v>44531</v>
      </c>
      <c r="G222" s="3">
        <v>44895</v>
      </c>
      <c r="H222" s="3">
        <v>45077</v>
      </c>
      <c r="I222" s="2">
        <v>0.62019999999999997</v>
      </c>
      <c r="J222" s="2">
        <v>8.5000000000000006E-3</v>
      </c>
      <c r="K222" s="2" t="s">
        <v>40</v>
      </c>
      <c r="L222" s="2"/>
    </row>
    <row r="223" spans="1:12" ht="15.75">
      <c r="A223" s="2" t="s">
        <v>470</v>
      </c>
      <c r="B223" s="2" t="s">
        <v>441</v>
      </c>
      <c r="C223" s="2" t="s">
        <v>469</v>
      </c>
      <c r="D223" s="2" t="s">
        <v>470</v>
      </c>
      <c r="E223" s="2" t="s">
        <v>14</v>
      </c>
      <c r="F223" s="3">
        <v>44531</v>
      </c>
      <c r="G223" s="3">
        <v>44895</v>
      </c>
      <c r="H223" s="3">
        <v>45077</v>
      </c>
      <c r="I223" s="2">
        <v>1.84E-2</v>
      </c>
      <c r="J223" s="2">
        <v>1.15E-2</v>
      </c>
      <c r="K223" s="2" t="s">
        <v>40</v>
      </c>
      <c r="L223" s="2"/>
    </row>
    <row r="224" spans="1:12" ht="15.75">
      <c r="A224" s="2" t="s">
        <v>472</v>
      </c>
      <c r="B224" s="2" t="s">
        <v>441</v>
      </c>
      <c r="C224" s="2" t="s">
        <v>471</v>
      </c>
      <c r="D224" s="2" t="s">
        <v>472</v>
      </c>
      <c r="E224" s="2" t="s">
        <v>33</v>
      </c>
      <c r="F224" s="3">
        <v>44531</v>
      </c>
      <c r="G224" s="3">
        <v>44895</v>
      </c>
      <c r="H224" s="3">
        <v>45077</v>
      </c>
      <c r="I224" s="2">
        <v>0.20100000000000001</v>
      </c>
      <c r="J224" s="2">
        <v>1.29E-2</v>
      </c>
      <c r="K224" s="2" t="s">
        <v>40</v>
      </c>
      <c r="L224" s="2"/>
    </row>
    <row r="225" spans="1:12" ht="15.75">
      <c r="A225" s="2" t="s">
        <v>474</v>
      </c>
      <c r="B225" s="2" t="s">
        <v>441</v>
      </c>
      <c r="C225" s="2" t="s">
        <v>473</v>
      </c>
      <c r="D225" s="2" t="s">
        <v>474</v>
      </c>
      <c r="E225" s="2" t="s">
        <v>33</v>
      </c>
      <c r="F225" s="3">
        <v>44531</v>
      </c>
      <c r="G225" s="3">
        <v>44895</v>
      </c>
      <c r="H225" s="3">
        <v>45077</v>
      </c>
      <c r="I225" s="2">
        <v>0</v>
      </c>
      <c r="J225" s="2">
        <v>1.47E-2</v>
      </c>
      <c r="K225" s="2" t="s">
        <v>40</v>
      </c>
      <c r="L225" s="2"/>
    </row>
    <row r="226" spans="1:12" ht="15.75">
      <c r="A226" s="2" t="s">
        <v>476</v>
      </c>
      <c r="B226" s="2" t="s">
        <v>441</v>
      </c>
      <c r="C226" s="2" t="s">
        <v>475</v>
      </c>
      <c r="D226" s="2" t="s">
        <v>476</v>
      </c>
      <c r="E226" s="2" t="s">
        <v>33</v>
      </c>
      <c r="F226" s="3">
        <v>44531</v>
      </c>
      <c r="G226" s="3">
        <v>44895</v>
      </c>
      <c r="H226" s="3">
        <v>45077</v>
      </c>
      <c r="I226" s="2">
        <v>0.1249</v>
      </c>
      <c r="J226" s="2">
        <v>4.5999999999999999E-3</v>
      </c>
      <c r="K226" s="2" t="s">
        <v>40</v>
      </c>
      <c r="L226" s="2"/>
    </row>
    <row r="227" spans="1:12" ht="15.75">
      <c r="A227" s="2" t="s">
        <v>478</v>
      </c>
      <c r="B227" s="2" t="s">
        <v>441</v>
      </c>
      <c r="C227" s="2" t="s">
        <v>477</v>
      </c>
      <c r="D227" s="2" t="s">
        <v>478</v>
      </c>
      <c r="E227" s="2" t="s">
        <v>33</v>
      </c>
      <c r="F227" s="3">
        <v>44531</v>
      </c>
      <c r="G227" s="3">
        <v>44895</v>
      </c>
      <c r="H227" s="3">
        <v>45077</v>
      </c>
      <c r="I227" s="2">
        <v>0</v>
      </c>
      <c r="J227" s="2">
        <v>3.8999999999999998E-3</v>
      </c>
      <c r="K227" s="2" t="s">
        <v>40</v>
      </c>
      <c r="L227" s="2"/>
    </row>
    <row r="228" spans="1:12" ht="15.75">
      <c r="A228" s="2" t="s">
        <v>480</v>
      </c>
      <c r="B228" s="2" t="s">
        <v>441</v>
      </c>
      <c r="C228" s="2" t="s">
        <v>479</v>
      </c>
      <c r="D228" s="2" t="s">
        <v>480</v>
      </c>
      <c r="E228" s="2" t="s">
        <v>14</v>
      </c>
      <c r="F228" s="3">
        <v>44531</v>
      </c>
      <c r="G228" s="3">
        <v>44895</v>
      </c>
      <c r="H228" s="3">
        <v>45077</v>
      </c>
      <c r="I228" s="2">
        <v>0.41639999999999999</v>
      </c>
      <c r="J228" s="2">
        <v>4.7999999999999996E-3</v>
      </c>
      <c r="K228" s="2" t="s">
        <v>40</v>
      </c>
      <c r="L228" s="2"/>
    </row>
    <row r="229" spans="1:12" ht="15.75">
      <c r="A229" s="2" t="s">
        <v>482</v>
      </c>
      <c r="B229" s="2" t="s">
        <v>441</v>
      </c>
      <c r="C229" s="2" t="s">
        <v>481</v>
      </c>
      <c r="D229" s="2" t="s">
        <v>482</v>
      </c>
      <c r="E229" s="2" t="s">
        <v>14</v>
      </c>
      <c r="F229" s="3">
        <v>44531</v>
      </c>
      <c r="G229" s="3">
        <v>44895</v>
      </c>
      <c r="H229" s="3">
        <v>45077</v>
      </c>
      <c r="I229" s="2">
        <v>1.4800000000000001E-2</v>
      </c>
      <c r="J229" s="2">
        <v>1.49E-2</v>
      </c>
      <c r="K229" s="2" t="s">
        <v>40</v>
      </c>
      <c r="L229" s="2"/>
    </row>
    <row r="230" spans="1:12" ht="15.75">
      <c r="A230" s="2" t="s">
        <v>484</v>
      </c>
      <c r="B230" s="2" t="s">
        <v>441</v>
      </c>
      <c r="C230" s="2" t="s">
        <v>483</v>
      </c>
      <c r="D230" s="2" t="s">
        <v>484</v>
      </c>
      <c r="E230" s="2" t="s">
        <v>33</v>
      </c>
      <c r="F230" s="3">
        <v>44545</v>
      </c>
      <c r="G230" s="3">
        <v>44895</v>
      </c>
      <c r="H230" s="3">
        <v>45077</v>
      </c>
      <c r="I230" s="2">
        <v>0.1137</v>
      </c>
      <c r="J230" s="2">
        <v>0</v>
      </c>
      <c r="K230" s="2" t="s">
        <v>40</v>
      </c>
      <c r="L230" s="2"/>
    </row>
    <row r="231" spans="1:12" ht="15.75">
      <c r="A231" s="2" t="s">
        <v>486</v>
      </c>
      <c r="B231" s="2" t="s">
        <v>441</v>
      </c>
      <c r="C231" s="2" t="s">
        <v>485</v>
      </c>
      <c r="D231" s="2" t="s">
        <v>486</v>
      </c>
      <c r="E231" s="2" t="s">
        <v>33</v>
      </c>
      <c r="F231" s="3">
        <v>44545</v>
      </c>
      <c r="G231" s="3">
        <v>44895</v>
      </c>
      <c r="H231" s="3">
        <v>45077</v>
      </c>
      <c r="I231" s="2">
        <v>0</v>
      </c>
      <c r="J231" s="2">
        <v>0</v>
      </c>
      <c r="K231" s="2" t="s">
        <v>40</v>
      </c>
      <c r="L231" s="2"/>
    </row>
    <row r="232" spans="1:12" ht="15.75">
      <c r="A232" s="2" t="s">
        <v>490</v>
      </c>
      <c r="B232" s="2" t="s">
        <v>441</v>
      </c>
      <c r="C232" s="2" t="s">
        <v>489</v>
      </c>
      <c r="D232" s="2" t="s">
        <v>490</v>
      </c>
      <c r="E232" s="2" t="s">
        <v>14</v>
      </c>
      <c r="F232" s="3">
        <v>44531</v>
      </c>
      <c r="G232" s="3">
        <v>44895</v>
      </c>
      <c r="H232" s="3">
        <v>45077</v>
      </c>
      <c r="I232" s="2">
        <v>0.3679</v>
      </c>
      <c r="J232" s="2">
        <v>2.8899999999999999E-2</v>
      </c>
      <c r="K232" s="2" t="s">
        <v>40</v>
      </c>
      <c r="L232" s="2"/>
    </row>
    <row r="233" spans="1:12" ht="15.75">
      <c r="A233" s="2" t="s">
        <v>492</v>
      </c>
      <c r="B233" s="2" t="s">
        <v>441</v>
      </c>
      <c r="C233" s="2" t="s">
        <v>491</v>
      </c>
      <c r="D233" s="2" t="s">
        <v>492</v>
      </c>
      <c r="E233" s="2" t="s">
        <v>14</v>
      </c>
      <c r="F233" s="3">
        <v>44531</v>
      </c>
      <c r="G233" s="3">
        <v>44895</v>
      </c>
      <c r="H233" s="3">
        <v>45077</v>
      </c>
      <c r="I233" s="2">
        <v>1.5699999999999999E-2</v>
      </c>
      <c r="J233" s="2">
        <v>3.6999999999999998E-2</v>
      </c>
      <c r="K233" s="2" t="s">
        <v>40</v>
      </c>
      <c r="L233" s="2"/>
    </row>
    <row r="234" spans="1:12" ht="15.75">
      <c r="A234" s="2" t="s">
        <v>494</v>
      </c>
      <c r="B234" s="2" t="s">
        <v>441</v>
      </c>
      <c r="C234" s="2" t="s">
        <v>493</v>
      </c>
      <c r="D234" s="2" t="s">
        <v>494</v>
      </c>
      <c r="E234" s="2" t="s">
        <v>33</v>
      </c>
      <c r="F234" s="3">
        <v>44531</v>
      </c>
      <c r="G234" s="3">
        <v>44895</v>
      </c>
      <c r="H234" s="3">
        <v>45077</v>
      </c>
      <c r="I234" s="2">
        <v>0.17180000000000001</v>
      </c>
      <c r="J234" s="2">
        <v>0</v>
      </c>
      <c r="K234" s="2" t="s">
        <v>40</v>
      </c>
      <c r="L234" s="2"/>
    </row>
    <row r="235" spans="1:12" ht="15.75">
      <c r="A235" s="2" t="s">
        <v>496</v>
      </c>
      <c r="B235" s="2" t="s">
        <v>441</v>
      </c>
      <c r="C235" s="2" t="s">
        <v>495</v>
      </c>
      <c r="D235" s="2" t="s">
        <v>496</v>
      </c>
      <c r="E235" s="2" t="s">
        <v>33</v>
      </c>
      <c r="F235" s="3">
        <v>44531</v>
      </c>
      <c r="G235" s="3">
        <v>44895</v>
      </c>
      <c r="H235" s="3">
        <v>45077</v>
      </c>
      <c r="I235" s="2">
        <v>0</v>
      </c>
      <c r="J235" s="2">
        <v>0</v>
      </c>
      <c r="K235" s="2" t="s">
        <v>40</v>
      </c>
      <c r="L235" s="2"/>
    </row>
    <row r="236" spans="1:12" ht="15.75">
      <c r="A236" s="2" t="s">
        <v>498</v>
      </c>
      <c r="B236" s="2" t="s">
        <v>441</v>
      </c>
      <c r="C236" s="2" t="s">
        <v>497</v>
      </c>
      <c r="D236" s="2" t="s">
        <v>498</v>
      </c>
      <c r="E236" s="2" t="s">
        <v>14</v>
      </c>
      <c r="F236" s="3">
        <v>44531</v>
      </c>
      <c r="G236" s="3">
        <v>44895</v>
      </c>
      <c r="H236" s="3">
        <v>45077</v>
      </c>
      <c r="I236" s="2">
        <v>0.56759999999999999</v>
      </c>
      <c r="J236" s="2">
        <v>1.18E-2</v>
      </c>
      <c r="K236" s="2" t="s">
        <v>40</v>
      </c>
      <c r="L236" s="2"/>
    </row>
    <row r="237" spans="1:12" ht="15.75">
      <c r="A237" s="2" t="s">
        <v>500</v>
      </c>
      <c r="B237" s="2" t="s">
        <v>441</v>
      </c>
      <c r="C237" s="2" t="s">
        <v>499</v>
      </c>
      <c r="D237" s="2" t="s">
        <v>500</v>
      </c>
      <c r="E237" s="2" t="s">
        <v>14</v>
      </c>
      <c r="F237" s="3">
        <v>44531</v>
      </c>
      <c r="G237" s="3">
        <v>44895</v>
      </c>
      <c r="H237" s="3">
        <v>45077</v>
      </c>
      <c r="I237" s="2">
        <v>1.52E-2</v>
      </c>
      <c r="J237" s="2">
        <v>2.6100000000000002E-2</v>
      </c>
      <c r="K237" s="2" t="s">
        <v>40</v>
      </c>
      <c r="L237" s="2"/>
    </row>
    <row r="238" spans="1:12" ht="15.75">
      <c r="A238" s="2" t="s">
        <v>502</v>
      </c>
      <c r="B238" s="2" t="s">
        <v>441</v>
      </c>
      <c r="C238" s="2" t="s">
        <v>501</v>
      </c>
      <c r="D238" s="2" t="s">
        <v>502</v>
      </c>
      <c r="E238" s="2" t="s">
        <v>33</v>
      </c>
      <c r="F238" s="3">
        <v>44531</v>
      </c>
      <c r="G238" s="3">
        <v>44895</v>
      </c>
      <c r="H238" s="3">
        <v>45077</v>
      </c>
      <c r="I238" s="2">
        <v>0.12520000000000001</v>
      </c>
      <c r="J238" s="2">
        <v>7.9000000000000008E-3</v>
      </c>
      <c r="K238" s="2" t="s">
        <v>40</v>
      </c>
      <c r="L238" s="2"/>
    </row>
    <row r="239" spans="1:12" ht="15.75">
      <c r="A239" s="2" t="s">
        <v>504</v>
      </c>
      <c r="B239" s="2" t="s">
        <v>441</v>
      </c>
      <c r="C239" s="2" t="s">
        <v>503</v>
      </c>
      <c r="D239" s="2" t="s">
        <v>504</v>
      </c>
      <c r="E239" s="2" t="s">
        <v>33</v>
      </c>
      <c r="F239" s="3">
        <v>44531</v>
      </c>
      <c r="G239" s="3">
        <v>44895</v>
      </c>
      <c r="H239" s="3">
        <v>45077</v>
      </c>
      <c r="I239" s="2">
        <v>0</v>
      </c>
      <c r="J239" s="2">
        <v>4.1999999999999997E-3</v>
      </c>
      <c r="K239" s="2" t="s">
        <v>40</v>
      </c>
      <c r="L239" s="2"/>
    </row>
    <row r="240" spans="1:12" ht="15.75">
      <c r="A240" s="2" t="s">
        <v>506</v>
      </c>
      <c r="B240" s="2" t="s">
        <v>441</v>
      </c>
      <c r="C240" s="2" t="s">
        <v>505</v>
      </c>
      <c r="D240" s="2" t="s">
        <v>506</v>
      </c>
      <c r="E240" s="2" t="s">
        <v>14</v>
      </c>
      <c r="F240" s="3">
        <v>44531</v>
      </c>
      <c r="G240" s="3">
        <v>44895</v>
      </c>
      <c r="H240" s="3">
        <v>45077</v>
      </c>
      <c r="I240" s="2">
        <v>0.3604</v>
      </c>
      <c r="J240" s="2">
        <v>1.7100000000000001E-2</v>
      </c>
      <c r="K240" s="2" t="s">
        <v>40</v>
      </c>
      <c r="L240" s="2"/>
    </row>
    <row r="241" spans="1:12" ht="15.75">
      <c r="A241" s="2" t="s">
        <v>508</v>
      </c>
      <c r="B241" s="2" t="s">
        <v>441</v>
      </c>
      <c r="C241" s="2" t="s">
        <v>507</v>
      </c>
      <c r="D241" s="2" t="s">
        <v>508</v>
      </c>
      <c r="E241" s="2" t="s">
        <v>14</v>
      </c>
      <c r="F241" s="3">
        <v>44531</v>
      </c>
      <c r="G241" s="3">
        <v>44895</v>
      </c>
      <c r="H241" s="3">
        <v>45077</v>
      </c>
      <c r="I241" s="2">
        <v>1.37E-2</v>
      </c>
      <c r="J241" s="2">
        <v>3.44E-2</v>
      </c>
      <c r="K241" s="2" t="s">
        <v>40</v>
      </c>
      <c r="L241" s="2"/>
    </row>
    <row r="242" spans="1:12" ht="15.75">
      <c r="A242" s="2" t="s">
        <v>510</v>
      </c>
      <c r="B242" s="2" t="s">
        <v>441</v>
      </c>
      <c r="C242" s="2" t="s">
        <v>509</v>
      </c>
      <c r="D242" s="2" t="s">
        <v>510</v>
      </c>
      <c r="E242" s="2" t="s">
        <v>14</v>
      </c>
      <c r="F242" s="3">
        <v>44531</v>
      </c>
      <c r="G242" s="3">
        <v>44895</v>
      </c>
      <c r="H242" s="3">
        <v>45077</v>
      </c>
      <c r="I242" s="2">
        <v>0.86629999999999996</v>
      </c>
      <c r="J242" s="2">
        <v>1.4E-3</v>
      </c>
      <c r="K242" s="2" t="s">
        <v>40</v>
      </c>
      <c r="L242" s="2"/>
    </row>
    <row r="243" spans="1:12" ht="15.75">
      <c r="A243" s="2" t="s">
        <v>512</v>
      </c>
      <c r="B243" s="2" t="s">
        <v>441</v>
      </c>
      <c r="C243" s="2" t="s">
        <v>511</v>
      </c>
      <c r="D243" s="2" t="s">
        <v>512</v>
      </c>
      <c r="E243" s="2" t="s">
        <v>14</v>
      </c>
      <c r="F243" s="3">
        <v>44531</v>
      </c>
      <c r="G243" s="3">
        <v>44895</v>
      </c>
      <c r="H243" s="3">
        <v>45077</v>
      </c>
      <c r="I243" s="2">
        <v>5.5E-2</v>
      </c>
      <c r="J243" s="2">
        <v>3.3999999999999998E-3</v>
      </c>
      <c r="K243" s="2" t="s">
        <v>40</v>
      </c>
      <c r="L243" s="2"/>
    </row>
    <row r="244" spans="1:12" ht="15.75">
      <c r="A244" s="2" t="s">
        <v>514</v>
      </c>
      <c r="B244" s="2" t="s">
        <v>441</v>
      </c>
      <c r="C244" s="2" t="s">
        <v>513</v>
      </c>
      <c r="D244" s="2" t="s">
        <v>514</v>
      </c>
      <c r="E244" s="2" t="s">
        <v>33</v>
      </c>
      <c r="F244" s="3">
        <v>44531</v>
      </c>
      <c r="G244" s="3">
        <v>44895</v>
      </c>
      <c r="H244" s="3">
        <v>45077</v>
      </c>
      <c r="I244" s="2">
        <v>0.66190000000000004</v>
      </c>
      <c r="J244" s="2">
        <v>2.6499999999999999E-2</v>
      </c>
      <c r="K244" s="2" t="s">
        <v>40</v>
      </c>
      <c r="L244" s="2"/>
    </row>
    <row r="245" spans="1:12" ht="15.75">
      <c r="A245" s="2" t="s">
        <v>516</v>
      </c>
      <c r="B245" s="2" t="s">
        <v>441</v>
      </c>
      <c r="C245" s="2" t="s">
        <v>515</v>
      </c>
      <c r="D245" s="2" t="s">
        <v>516</v>
      </c>
      <c r="E245" s="2" t="s">
        <v>33</v>
      </c>
      <c r="F245" s="3">
        <v>44531</v>
      </c>
      <c r="G245" s="3">
        <v>44895</v>
      </c>
      <c r="H245" s="3">
        <v>45077</v>
      </c>
      <c r="I245" s="2">
        <v>8.8999999999999999E-3</v>
      </c>
      <c r="J245" s="2">
        <v>8.8999999999999999E-3</v>
      </c>
      <c r="K245" s="2" t="s">
        <v>40</v>
      </c>
      <c r="L245" s="2"/>
    </row>
    <row r="246" spans="1:12" ht="15.75">
      <c r="A246" s="2" t="s">
        <v>520</v>
      </c>
      <c r="B246" s="2" t="s">
        <v>441</v>
      </c>
      <c r="C246" s="2" t="s">
        <v>519</v>
      </c>
      <c r="D246" s="2" t="s">
        <v>520</v>
      </c>
      <c r="E246" s="2" t="s">
        <v>14</v>
      </c>
      <c r="F246" s="3">
        <v>44531</v>
      </c>
      <c r="G246" s="3">
        <v>44895</v>
      </c>
      <c r="H246" s="3">
        <v>45077</v>
      </c>
      <c r="I246" s="2">
        <v>0.3851</v>
      </c>
      <c r="J246" s="2">
        <v>8.8000000000000005E-3</v>
      </c>
      <c r="K246" s="2" t="s">
        <v>40</v>
      </c>
      <c r="L246" s="2"/>
    </row>
    <row r="247" spans="1:12" ht="15.75">
      <c r="A247" s="2" t="s">
        <v>522</v>
      </c>
      <c r="B247" s="2" t="s">
        <v>441</v>
      </c>
      <c r="C247" s="2" t="s">
        <v>521</v>
      </c>
      <c r="D247" s="2" t="s">
        <v>522</v>
      </c>
      <c r="E247" s="2" t="s">
        <v>14</v>
      </c>
      <c r="F247" s="3">
        <v>44531</v>
      </c>
      <c r="G247" s="3">
        <v>44895</v>
      </c>
      <c r="H247" s="3">
        <v>45077</v>
      </c>
      <c r="I247" s="2">
        <v>2.06E-2</v>
      </c>
      <c r="J247" s="2">
        <v>2E-3</v>
      </c>
      <c r="K247" s="2" t="s">
        <v>40</v>
      </c>
      <c r="L247" s="2"/>
    </row>
    <row r="248" spans="1:12" ht="15.75">
      <c r="A248" s="2" t="s">
        <v>524</v>
      </c>
      <c r="B248" s="2" t="s">
        <v>441</v>
      </c>
      <c r="C248" s="2" t="s">
        <v>523</v>
      </c>
      <c r="D248" s="2" t="s">
        <v>524</v>
      </c>
      <c r="E248" s="2" t="s">
        <v>33</v>
      </c>
      <c r="F248" s="3">
        <v>44531</v>
      </c>
      <c r="G248" s="3">
        <v>44895</v>
      </c>
      <c r="H248" s="3">
        <v>45077</v>
      </c>
      <c r="I248" s="2">
        <v>0.14960000000000001</v>
      </c>
      <c r="J248" s="2">
        <v>8.0000000000000004E-4</v>
      </c>
      <c r="K248" s="2" t="s">
        <v>40</v>
      </c>
      <c r="L248" s="2"/>
    </row>
    <row r="249" spans="1:12" ht="15.75">
      <c r="A249" s="2" t="s">
        <v>526</v>
      </c>
      <c r="B249" s="2" t="s">
        <v>441</v>
      </c>
      <c r="C249" s="2" t="s">
        <v>525</v>
      </c>
      <c r="D249" s="2" t="s">
        <v>526</v>
      </c>
      <c r="E249" s="2" t="s">
        <v>33</v>
      </c>
      <c r="F249" s="3">
        <v>44531</v>
      </c>
      <c r="G249" s="3">
        <v>44895</v>
      </c>
      <c r="H249" s="3">
        <v>45077</v>
      </c>
      <c r="I249" s="2">
        <v>7.1999999999999998E-3</v>
      </c>
      <c r="J249" s="2">
        <v>1.8E-3</v>
      </c>
      <c r="K249" s="2" t="s">
        <v>40</v>
      </c>
      <c r="L249" s="2"/>
    </row>
    <row r="250" spans="1:12" ht="15.75">
      <c r="A250" s="2" t="s">
        <v>528</v>
      </c>
      <c r="B250" s="2" t="s">
        <v>441</v>
      </c>
      <c r="C250" s="2" t="s">
        <v>527</v>
      </c>
      <c r="D250" s="2" t="s">
        <v>528</v>
      </c>
      <c r="E250" s="2" t="s">
        <v>33</v>
      </c>
      <c r="F250" s="3">
        <v>44531</v>
      </c>
      <c r="G250" s="3">
        <v>44895</v>
      </c>
      <c r="H250" s="3">
        <v>45077</v>
      </c>
      <c r="I250" s="2">
        <v>0.2492</v>
      </c>
      <c r="J250" s="2">
        <v>1.4E-3</v>
      </c>
      <c r="K250" s="2" t="s">
        <v>40</v>
      </c>
      <c r="L250" s="2"/>
    </row>
    <row r="251" spans="1:12" ht="15.75">
      <c r="A251" s="2" t="s">
        <v>530</v>
      </c>
      <c r="B251" s="2" t="s">
        <v>441</v>
      </c>
      <c r="C251" s="2" t="s">
        <v>529</v>
      </c>
      <c r="D251" s="2" t="s">
        <v>530</v>
      </c>
      <c r="E251" s="2" t="s">
        <v>33</v>
      </c>
      <c r="F251" s="3">
        <v>44531</v>
      </c>
      <c r="G251" s="3">
        <v>44895</v>
      </c>
      <c r="H251" s="3">
        <v>45077</v>
      </c>
      <c r="I251" s="2">
        <v>3.3E-3</v>
      </c>
      <c r="J251" s="2">
        <v>1.9E-3</v>
      </c>
      <c r="K251" s="2" t="s">
        <v>40</v>
      </c>
      <c r="L251" s="2"/>
    </row>
    <row r="252" spans="1:12" ht="15.75">
      <c r="A252" s="2" t="s">
        <v>532</v>
      </c>
      <c r="B252" s="2" t="s">
        <v>441</v>
      </c>
      <c r="C252" s="2" t="s">
        <v>531</v>
      </c>
      <c r="D252" s="2" t="s">
        <v>532</v>
      </c>
      <c r="E252" s="2" t="s">
        <v>14</v>
      </c>
      <c r="F252" s="3">
        <v>44531</v>
      </c>
      <c r="G252" s="3">
        <v>44895</v>
      </c>
      <c r="H252" s="3">
        <v>45077</v>
      </c>
      <c r="I252" s="2">
        <v>0.3538</v>
      </c>
      <c r="J252" s="2">
        <v>8.8000000000000005E-3</v>
      </c>
      <c r="K252" s="2" t="s">
        <v>40</v>
      </c>
      <c r="L252" s="2"/>
    </row>
    <row r="253" spans="1:12" ht="15.75">
      <c r="A253" s="2" t="s">
        <v>534</v>
      </c>
      <c r="B253" s="2" t="s">
        <v>441</v>
      </c>
      <c r="C253" s="2" t="s">
        <v>533</v>
      </c>
      <c r="D253" s="2" t="s">
        <v>534</v>
      </c>
      <c r="E253" s="2" t="s">
        <v>14</v>
      </c>
      <c r="F253" s="3">
        <v>44531</v>
      </c>
      <c r="G253" s="3">
        <v>44895</v>
      </c>
      <c r="H253" s="3">
        <v>45077</v>
      </c>
      <c r="I253" s="2">
        <v>4.1000000000000003E-3</v>
      </c>
      <c r="J253" s="2">
        <v>8.2000000000000007E-3</v>
      </c>
      <c r="K253" s="2" t="s">
        <v>40</v>
      </c>
      <c r="L253" s="2"/>
    </row>
    <row r="254" spans="1:12" ht="15.75">
      <c r="A254" s="2" t="s">
        <v>536</v>
      </c>
      <c r="B254" s="2" t="s">
        <v>441</v>
      </c>
      <c r="C254" s="2" t="s">
        <v>535</v>
      </c>
      <c r="D254" s="2" t="s">
        <v>536</v>
      </c>
      <c r="E254" s="2" t="s">
        <v>14</v>
      </c>
      <c r="F254" s="3">
        <v>44531</v>
      </c>
      <c r="G254" s="3">
        <v>44895</v>
      </c>
      <c r="H254" s="3">
        <v>45077</v>
      </c>
      <c r="I254" s="2">
        <v>0.30499999999999999</v>
      </c>
      <c r="J254" s="2">
        <v>8.0000000000000002E-3</v>
      </c>
      <c r="K254" s="2" t="s">
        <v>40</v>
      </c>
      <c r="L254" s="2"/>
    </row>
    <row r="255" spans="1:12" ht="15.75">
      <c r="A255" s="2" t="s">
        <v>538</v>
      </c>
      <c r="B255" s="2" t="s">
        <v>441</v>
      </c>
      <c r="C255" s="2" t="s">
        <v>537</v>
      </c>
      <c r="D255" s="2" t="s">
        <v>538</v>
      </c>
      <c r="E255" s="2" t="s">
        <v>14</v>
      </c>
      <c r="F255" s="3">
        <v>44531</v>
      </c>
      <c r="G255" s="3">
        <v>44895</v>
      </c>
      <c r="H255" s="3">
        <v>45077</v>
      </c>
      <c r="I255" s="2">
        <v>4.0000000000000001E-3</v>
      </c>
      <c r="J255" s="2">
        <v>7.0000000000000001E-3</v>
      </c>
      <c r="K255" s="2" t="s">
        <v>40</v>
      </c>
      <c r="L255" s="2"/>
    </row>
    <row r="256" spans="1:12" ht="15.75">
      <c r="A256" s="2" t="s">
        <v>540</v>
      </c>
      <c r="B256" s="2" t="s">
        <v>441</v>
      </c>
      <c r="C256" s="2" t="s">
        <v>539</v>
      </c>
      <c r="D256" s="2" t="s">
        <v>540</v>
      </c>
      <c r="E256" s="2" t="s">
        <v>14</v>
      </c>
      <c r="F256" s="3">
        <v>44531</v>
      </c>
      <c r="G256" s="3">
        <v>44895</v>
      </c>
      <c r="H256" s="3">
        <v>45077</v>
      </c>
      <c r="I256" s="2">
        <v>0.57909999999999995</v>
      </c>
      <c r="J256" s="2">
        <v>1.26E-2</v>
      </c>
      <c r="K256" s="2" t="s">
        <v>40</v>
      </c>
      <c r="L256" s="2"/>
    </row>
    <row r="257" spans="1:12" ht="15.75">
      <c r="A257" s="2" t="s">
        <v>542</v>
      </c>
      <c r="B257" s="2" t="s">
        <v>441</v>
      </c>
      <c r="C257" s="2" t="s">
        <v>541</v>
      </c>
      <c r="D257" s="2" t="s">
        <v>542</v>
      </c>
      <c r="E257" s="2" t="s">
        <v>14</v>
      </c>
      <c r="F257" s="3">
        <v>44531</v>
      </c>
      <c r="G257" s="3">
        <v>44895</v>
      </c>
      <c r="H257" s="3">
        <v>45077</v>
      </c>
      <c r="I257" s="2">
        <v>1E-4</v>
      </c>
      <c r="J257" s="2">
        <v>1.14E-2</v>
      </c>
      <c r="K257" s="2" t="s">
        <v>40</v>
      </c>
      <c r="L257" s="2"/>
    </row>
    <row r="258" spans="1:12" ht="15.75">
      <c r="A258" s="2" t="s">
        <v>518</v>
      </c>
      <c r="B258" s="2" t="s">
        <v>441</v>
      </c>
      <c r="C258" s="2" t="s">
        <v>517</v>
      </c>
      <c r="D258" s="2" t="s">
        <v>518</v>
      </c>
      <c r="E258" s="2" t="s">
        <v>14</v>
      </c>
      <c r="F258" s="2"/>
      <c r="G258" s="2"/>
      <c r="H258" s="2"/>
      <c r="I258" s="2"/>
      <c r="J258" s="2">
        <v>0</v>
      </c>
      <c r="K258" s="2"/>
      <c r="L258" s="2" t="s">
        <v>697</v>
      </c>
    </row>
    <row r="259" spans="1:12" ht="15.75">
      <c r="A259" s="2" t="s">
        <v>545</v>
      </c>
      <c r="B259" s="2" t="s">
        <v>543</v>
      </c>
      <c r="C259" s="2" t="s">
        <v>544</v>
      </c>
      <c r="D259" s="2" t="s">
        <v>545</v>
      </c>
      <c r="E259" s="2" t="s">
        <v>33</v>
      </c>
      <c r="F259" s="3">
        <v>44562</v>
      </c>
      <c r="G259" s="3">
        <v>44926</v>
      </c>
      <c r="H259" s="3">
        <v>45107</v>
      </c>
      <c r="I259" s="2">
        <v>0</v>
      </c>
      <c r="J259" s="2">
        <v>0</v>
      </c>
      <c r="K259" s="2" t="s">
        <v>40</v>
      </c>
      <c r="L259" s="2"/>
    </row>
    <row r="260" spans="1:12" ht="15.75">
      <c r="A260" s="2" t="s">
        <v>547</v>
      </c>
      <c r="B260" s="2" t="s">
        <v>543</v>
      </c>
      <c r="C260" s="2" t="s">
        <v>546</v>
      </c>
      <c r="D260" s="2" t="s">
        <v>547</v>
      </c>
      <c r="E260" s="2" t="s">
        <v>14</v>
      </c>
      <c r="F260" s="3">
        <v>44562</v>
      </c>
      <c r="G260" s="3">
        <v>44926</v>
      </c>
      <c r="H260" s="3">
        <v>45107</v>
      </c>
      <c r="I260" s="2">
        <v>0.54139999999999999</v>
      </c>
      <c r="J260" s="2">
        <v>0</v>
      </c>
      <c r="K260" s="2" t="s">
        <v>40</v>
      </c>
      <c r="L260" s="2"/>
    </row>
    <row r="261" spans="1:12" ht="15.75">
      <c r="A261" s="2" t="s">
        <v>551</v>
      </c>
      <c r="B261" s="2" t="s">
        <v>543</v>
      </c>
      <c r="C261" s="2" t="s">
        <v>550</v>
      </c>
      <c r="D261" s="2" t="s">
        <v>551</v>
      </c>
      <c r="E261" s="2" t="s">
        <v>14</v>
      </c>
      <c r="F261" s="3">
        <v>44562</v>
      </c>
      <c r="G261" s="3">
        <v>44926</v>
      </c>
      <c r="H261" s="3">
        <v>45107</v>
      </c>
      <c r="I261" s="2">
        <v>0.35780000000000001</v>
      </c>
      <c r="J261" s="2">
        <v>0</v>
      </c>
      <c r="K261" s="2" t="s">
        <v>40</v>
      </c>
      <c r="L261" s="2"/>
    </row>
    <row r="262" spans="1:12" ht="15.75">
      <c r="A262" s="2" t="s">
        <v>553</v>
      </c>
      <c r="B262" s="2" t="s">
        <v>543</v>
      </c>
      <c r="C262" s="2" t="s">
        <v>552</v>
      </c>
      <c r="D262" s="2" t="s">
        <v>553</v>
      </c>
      <c r="E262" s="2" t="s">
        <v>14</v>
      </c>
      <c r="F262" s="3">
        <v>44562</v>
      </c>
      <c r="G262" s="3">
        <v>44926</v>
      </c>
      <c r="H262" s="3">
        <v>45107</v>
      </c>
      <c r="I262" s="2">
        <v>0</v>
      </c>
      <c r="J262" s="2">
        <v>0</v>
      </c>
      <c r="K262" s="2" t="s">
        <v>40</v>
      </c>
      <c r="L262" s="2"/>
    </row>
    <row r="263" spans="1:12" ht="15.75">
      <c r="A263" s="2" t="s">
        <v>549</v>
      </c>
      <c r="B263" s="2" t="s">
        <v>543</v>
      </c>
      <c r="C263" s="2" t="s">
        <v>548</v>
      </c>
      <c r="D263" s="2" t="s">
        <v>549</v>
      </c>
      <c r="E263" s="2" t="s">
        <v>14</v>
      </c>
      <c r="F263" s="3">
        <v>44562</v>
      </c>
      <c r="G263" s="3">
        <v>44926</v>
      </c>
      <c r="H263" s="3">
        <v>45107</v>
      </c>
      <c r="I263" s="2">
        <v>0</v>
      </c>
      <c r="J263" s="2">
        <v>0</v>
      </c>
      <c r="K263" s="2" t="s">
        <v>40</v>
      </c>
      <c r="L263" s="2"/>
    </row>
    <row r="264" spans="1:12" ht="15.75">
      <c r="A264" s="2" t="s">
        <v>2789</v>
      </c>
      <c r="B264" s="2" t="s">
        <v>543</v>
      </c>
      <c r="C264" s="2" t="s">
        <v>2790</v>
      </c>
      <c r="D264" s="2" t="s">
        <v>2789</v>
      </c>
      <c r="E264" s="2" t="s">
        <v>14</v>
      </c>
      <c r="F264" s="3">
        <v>44562</v>
      </c>
      <c r="G264" s="3">
        <v>44926</v>
      </c>
      <c r="H264" s="3">
        <v>45107</v>
      </c>
      <c r="I264" s="2">
        <v>0</v>
      </c>
      <c r="J264" s="2">
        <v>0</v>
      </c>
      <c r="K264" s="2" t="s">
        <v>40</v>
      </c>
      <c r="L264" s="2"/>
    </row>
    <row r="265" spans="1:12" ht="15.75">
      <c r="A265" s="2" t="s">
        <v>2791</v>
      </c>
      <c r="B265" s="2" t="s">
        <v>2792</v>
      </c>
      <c r="C265" s="2" t="s">
        <v>2793</v>
      </c>
      <c r="D265" s="2" t="s">
        <v>2791</v>
      </c>
      <c r="E265" s="2" t="s">
        <v>14</v>
      </c>
      <c r="F265" s="3">
        <v>44562</v>
      </c>
      <c r="G265" s="3">
        <v>44926</v>
      </c>
      <c r="H265" s="3">
        <v>45107</v>
      </c>
      <c r="I265" s="2">
        <v>0</v>
      </c>
      <c r="J265" s="2">
        <v>0</v>
      </c>
      <c r="K265" s="2" t="s">
        <v>40</v>
      </c>
      <c r="L265" s="2"/>
    </row>
    <row r="266" spans="1:12" ht="15.75">
      <c r="A266" s="2" t="s">
        <v>562</v>
      </c>
      <c r="B266" s="2" t="s">
        <v>560</v>
      </c>
      <c r="C266" s="2" t="s">
        <v>561</v>
      </c>
      <c r="D266" s="2" t="s">
        <v>562</v>
      </c>
      <c r="E266" s="2" t="s">
        <v>33</v>
      </c>
      <c r="F266" s="3">
        <v>44652</v>
      </c>
      <c r="G266" s="3">
        <v>45016</v>
      </c>
      <c r="H266" s="3">
        <v>45199</v>
      </c>
      <c r="I266" s="2">
        <v>0</v>
      </c>
      <c r="J266" s="2">
        <v>0</v>
      </c>
      <c r="K266" s="2" t="s">
        <v>15</v>
      </c>
      <c r="L266" s="2"/>
    </row>
    <row r="267" spans="1:12" ht="15.75">
      <c r="A267" s="2" t="s">
        <v>564</v>
      </c>
      <c r="B267" s="2" t="s">
        <v>560</v>
      </c>
      <c r="C267" s="2" t="s">
        <v>563</v>
      </c>
      <c r="D267" s="2" t="s">
        <v>564</v>
      </c>
      <c r="E267" s="2" t="s">
        <v>14</v>
      </c>
      <c r="F267" s="3">
        <v>44652</v>
      </c>
      <c r="G267" s="3">
        <v>45016</v>
      </c>
      <c r="H267" s="3">
        <v>45199</v>
      </c>
      <c r="I267" s="2">
        <v>0</v>
      </c>
      <c r="J267" s="2">
        <v>0</v>
      </c>
      <c r="K267" s="2" t="s">
        <v>40</v>
      </c>
      <c r="L267" s="2"/>
    </row>
    <row r="268" spans="1:12" ht="15.75">
      <c r="A268" s="2" t="s">
        <v>566</v>
      </c>
      <c r="B268" s="2" t="s">
        <v>560</v>
      </c>
      <c r="C268" s="2" t="s">
        <v>565</v>
      </c>
      <c r="D268" s="2" t="s">
        <v>566</v>
      </c>
      <c r="E268" s="2" t="s">
        <v>14</v>
      </c>
      <c r="F268" s="3">
        <v>44652</v>
      </c>
      <c r="G268" s="3">
        <v>45016</v>
      </c>
      <c r="H268" s="3">
        <v>45199</v>
      </c>
      <c r="I268" s="2">
        <v>0</v>
      </c>
      <c r="J268" s="2">
        <v>0</v>
      </c>
      <c r="K268" s="2" t="s">
        <v>40</v>
      </c>
      <c r="L268" s="2"/>
    </row>
    <row r="269" spans="1:12" ht="15.75">
      <c r="A269" s="2" t="s">
        <v>568</v>
      </c>
      <c r="B269" s="2" t="s">
        <v>560</v>
      </c>
      <c r="C269" s="2" t="s">
        <v>567</v>
      </c>
      <c r="D269" s="2" t="s">
        <v>568</v>
      </c>
      <c r="E269" s="2" t="s">
        <v>14</v>
      </c>
      <c r="F269" s="3">
        <v>44652</v>
      </c>
      <c r="G269" s="3">
        <v>45016</v>
      </c>
      <c r="H269" s="3">
        <v>45199</v>
      </c>
      <c r="I269" s="2">
        <v>0</v>
      </c>
      <c r="J269" s="2">
        <v>0</v>
      </c>
      <c r="K269" s="2" t="s">
        <v>40</v>
      </c>
      <c r="L269" s="2"/>
    </row>
    <row r="270" spans="1:12" ht="15.75">
      <c r="A270" s="2" t="s">
        <v>2794</v>
      </c>
      <c r="B270" s="2" t="s">
        <v>2795</v>
      </c>
      <c r="C270" s="2" t="s">
        <v>2796</v>
      </c>
      <c r="D270" s="2" t="s">
        <v>2794</v>
      </c>
      <c r="E270" s="2" t="s">
        <v>14</v>
      </c>
      <c r="F270" s="3">
        <v>44562</v>
      </c>
      <c r="G270" s="3">
        <v>44926</v>
      </c>
      <c r="H270" s="3">
        <v>45107</v>
      </c>
      <c r="I270" s="2">
        <v>0</v>
      </c>
      <c r="J270" s="2">
        <v>0</v>
      </c>
      <c r="K270" s="2" t="s">
        <v>40</v>
      </c>
      <c r="L270" s="2"/>
    </row>
    <row r="271" spans="1:12" ht="15.75">
      <c r="A271" s="2" t="s">
        <v>401</v>
      </c>
      <c r="B271" s="2" t="s">
        <v>399</v>
      </c>
      <c r="C271" s="2" t="s">
        <v>400</v>
      </c>
      <c r="D271" s="2" t="s">
        <v>401</v>
      </c>
      <c r="E271" s="2" t="s">
        <v>14</v>
      </c>
      <c r="F271" s="3">
        <v>44835</v>
      </c>
      <c r="G271" s="3">
        <v>45199</v>
      </c>
      <c r="H271" s="3">
        <v>45382</v>
      </c>
      <c r="I271" s="2">
        <v>0.1181</v>
      </c>
      <c r="J271" s="2">
        <v>0</v>
      </c>
      <c r="K271" s="2" t="s">
        <v>15</v>
      </c>
      <c r="L271" s="2"/>
    </row>
    <row r="272" spans="1:12" ht="15.75">
      <c r="A272" s="2" t="s">
        <v>663</v>
      </c>
      <c r="B272" s="2" t="s">
        <v>661</v>
      </c>
      <c r="C272" s="2" t="s">
        <v>662</v>
      </c>
      <c r="D272" s="2" t="s">
        <v>663</v>
      </c>
      <c r="E272" s="2" t="s">
        <v>14</v>
      </c>
      <c r="F272" s="3">
        <v>44593</v>
      </c>
      <c r="G272" s="3">
        <v>44957</v>
      </c>
      <c r="H272" s="3">
        <v>45138</v>
      </c>
      <c r="I272" s="2">
        <v>0</v>
      </c>
      <c r="J272" s="2">
        <v>0</v>
      </c>
      <c r="K272" s="2" t="s">
        <v>15</v>
      </c>
      <c r="L272" s="2"/>
    </row>
    <row r="273" spans="1:12" ht="15.75">
      <c r="A273" s="2" t="s">
        <v>646</v>
      </c>
      <c r="B273" s="2" t="s">
        <v>644</v>
      </c>
      <c r="C273" s="2" t="s">
        <v>645</v>
      </c>
      <c r="D273" s="2" t="s">
        <v>646</v>
      </c>
      <c r="E273" s="2" t="s">
        <v>14</v>
      </c>
      <c r="F273" s="3">
        <v>44593</v>
      </c>
      <c r="G273" s="3">
        <v>44957</v>
      </c>
      <c r="H273" s="3">
        <v>45138</v>
      </c>
      <c r="I273" s="2">
        <v>0.1482</v>
      </c>
      <c r="J273" s="2">
        <v>0</v>
      </c>
      <c r="K273" s="2" t="s">
        <v>15</v>
      </c>
      <c r="L273" s="2"/>
    </row>
    <row r="274" spans="1:12" ht="15.75">
      <c r="A274" s="2" t="s">
        <v>648</v>
      </c>
      <c r="B274" s="2" t="s">
        <v>644</v>
      </c>
      <c r="C274" s="2" t="s">
        <v>647</v>
      </c>
      <c r="D274" s="2" t="s">
        <v>648</v>
      </c>
      <c r="E274" s="2" t="s">
        <v>14</v>
      </c>
      <c r="F274" s="3">
        <v>44593</v>
      </c>
      <c r="G274" s="3">
        <v>44957</v>
      </c>
      <c r="H274" s="3">
        <v>45138</v>
      </c>
      <c r="I274" s="2">
        <v>9.3200000000000005E-2</v>
      </c>
      <c r="J274" s="2">
        <v>0</v>
      </c>
      <c r="K274" s="2" t="s">
        <v>15</v>
      </c>
      <c r="L274" s="2"/>
    </row>
    <row r="275" spans="1:12" ht="15.75">
      <c r="A275" s="2" t="s">
        <v>627</v>
      </c>
      <c r="B275" s="2" t="s">
        <v>605</v>
      </c>
      <c r="C275" s="2" t="s">
        <v>626</v>
      </c>
      <c r="D275" s="2" t="s">
        <v>627</v>
      </c>
      <c r="E275" s="2" t="s">
        <v>14</v>
      </c>
      <c r="F275" s="3">
        <v>44835</v>
      </c>
      <c r="G275" s="3">
        <v>45199</v>
      </c>
      <c r="H275" s="3">
        <v>45382</v>
      </c>
      <c r="I275" s="2">
        <v>0</v>
      </c>
      <c r="J275" s="2">
        <v>0</v>
      </c>
      <c r="K275" s="2" t="s">
        <v>40</v>
      </c>
      <c r="L275" s="2"/>
    </row>
    <row r="276" spans="1:12" ht="15.75">
      <c r="A276" s="2" t="s">
        <v>607</v>
      </c>
      <c r="B276" s="2" t="s">
        <v>605</v>
      </c>
      <c r="C276" s="2" t="s">
        <v>606</v>
      </c>
      <c r="D276" s="2" t="s">
        <v>607</v>
      </c>
      <c r="E276" s="2" t="s">
        <v>14</v>
      </c>
      <c r="F276" s="3">
        <v>44682</v>
      </c>
      <c r="G276" s="3">
        <v>45046</v>
      </c>
      <c r="H276" s="3">
        <v>45230</v>
      </c>
      <c r="I276" s="2">
        <v>0</v>
      </c>
      <c r="J276" s="2">
        <v>0</v>
      </c>
      <c r="K276" s="2" t="s">
        <v>40</v>
      </c>
      <c r="L276" s="2"/>
    </row>
    <row r="277" spans="1:12" ht="15.75">
      <c r="A277" s="2" t="s">
        <v>2797</v>
      </c>
      <c r="B277" s="2" t="s">
        <v>605</v>
      </c>
      <c r="C277" s="2" t="s">
        <v>2798</v>
      </c>
      <c r="D277" s="2" t="s">
        <v>2797</v>
      </c>
      <c r="E277" s="2" t="s">
        <v>14</v>
      </c>
      <c r="F277" s="3">
        <v>44682</v>
      </c>
      <c r="G277" s="3">
        <v>45046</v>
      </c>
      <c r="H277" s="3">
        <v>45230</v>
      </c>
      <c r="I277" s="2">
        <v>8.6E-3</v>
      </c>
      <c r="J277" s="2">
        <v>0</v>
      </c>
      <c r="K277" s="2" t="s">
        <v>40</v>
      </c>
      <c r="L277" s="2"/>
    </row>
    <row r="278" spans="1:12" ht="15.75">
      <c r="A278" s="2" t="s">
        <v>611</v>
      </c>
      <c r="B278" s="2" t="s">
        <v>605</v>
      </c>
      <c r="C278" s="2" t="s">
        <v>610</v>
      </c>
      <c r="D278" s="2" t="s">
        <v>611</v>
      </c>
      <c r="E278" s="2" t="s">
        <v>14</v>
      </c>
      <c r="F278" s="3">
        <v>44682</v>
      </c>
      <c r="G278" s="3">
        <v>45046</v>
      </c>
      <c r="H278" s="3">
        <v>45230</v>
      </c>
      <c r="I278" s="2">
        <v>0.83409999999999995</v>
      </c>
      <c r="J278" s="2">
        <v>0</v>
      </c>
      <c r="K278" s="2" t="s">
        <v>40</v>
      </c>
      <c r="L278" s="2"/>
    </row>
    <row r="279" spans="1:12" ht="15.75">
      <c r="A279" s="2" t="s">
        <v>613</v>
      </c>
      <c r="B279" s="2" t="s">
        <v>605</v>
      </c>
      <c r="C279" s="2" t="s">
        <v>612</v>
      </c>
      <c r="D279" s="2" t="s">
        <v>613</v>
      </c>
      <c r="E279" s="2" t="s">
        <v>14</v>
      </c>
      <c r="F279" s="3">
        <v>44682</v>
      </c>
      <c r="G279" s="3">
        <v>45046</v>
      </c>
      <c r="H279" s="3">
        <v>45230</v>
      </c>
      <c r="I279" s="2">
        <v>0</v>
      </c>
      <c r="J279" s="2">
        <v>0</v>
      </c>
      <c r="K279" s="2" t="s">
        <v>40</v>
      </c>
      <c r="L279" s="2"/>
    </row>
    <row r="280" spans="1:12" ht="15.75">
      <c r="A280" s="2" t="s">
        <v>615</v>
      </c>
      <c r="B280" s="2" t="s">
        <v>605</v>
      </c>
      <c r="C280" s="2" t="s">
        <v>614</v>
      </c>
      <c r="D280" s="2" t="s">
        <v>615</v>
      </c>
      <c r="E280" s="2" t="s">
        <v>14</v>
      </c>
      <c r="F280" s="3">
        <v>44682</v>
      </c>
      <c r="G280" s="3">
        <v>45046</v>
      </c>
      <c r="H280" s="3">
        <v>45230</v>
      </c>
      <c r="I280" s="2">
        <v>1E-4</v>
      </c>
      <c r="J280" s="2">
        <v>0</v>
      </c>
      <c r="K280" s="2" t="s">
        <v>40</v>
      </c>
      <c r="L280" s="2"/>
    </row>
    <row r="281" spans="1:12" ht="15.75">
      <c r="A281" s="2" t="s">
        <v>617</v>
      </c>
      <c r="B281" s="2" t="s">
        <v>605</v>
      </c>
      <c r="C281" s="2" t="s">
        <v>616</v>
      </c>
      <c r="D281" s="2" t="s">
        <v>617</v>
      </c>
      <c r="E281" s="2" t="s">
        <v>14</v>
      </c>
      <c r="F281" s="3">
        <v>44682</v>
      </c>
      <c r="G281" s="3">
        <v>45046</v>
      </c>
      <c r="H281" s="3">
        <v>45230</v>
      </c>
      <c r="I281" s="2">
        <v>1.0999999999999999E-2</v>
      </c>
      <c r="J281" s="2">
        <v>0</v>
      </c>
      <c r="K281" s="2" t="s">
        <v>40</v>
      </c>
      <c r="L281" s="2"/>
    </row>
    <row r="282" spans="1:12" ht="15.75">
      <c r="A282" s="2" t="s">
        <v>619</v>
      </c>
      <c r="B282" s="2" t="s">
        <v>605</v>
      </c>
      <c r="C282" s="2" t="s">
        <v>618</v>
      </c>
      <c r="D282" s="2" t="s">
        <v>619</v>
      </c>
      <c r="E282" s="2" t="s">
        <v>14</v>
      </c>
      <c r="F282" s="3">
        <v>44682</v>
      </c>
      <c r="G282" s="3">
        <v>45046</v>
      </c>
      <c r="H282" s="3">
        <v>45230</v>
      </c>
      <c r="I282" s="2">
        <v>0</v>
      </c>
      <c r="J282" s="2">
        <v>0</v>
      </c>
      <c r="K282" s="2" t="s">
        <v>40</v>
      </c>
      <c r="L282" s="2"/>
    </row>
    <row r="283" spans="1:12" ht="15.75">
      <c r="A283" s="2" t="s">
        <v>621</v>
      </c>
      <c r="B283" s="2" t="s">
        <v>605</v>
      </c>
      <c r="C283" s="2" t="s">
        <v>620</v>
      </c>
      <c r="D283" s="2" t="s">
        <v>621</v>
      </c>
      <c r="E283" s="2" t="s">
        <v>14</v>
      </c>
      <c r="F283" s="3">
        <v>44682</v>
      </c>
      <c r="G283" s="3">
        <v>45046</v>
      </c>
      <c r="H283" s="3">
        <v>45230</v>
      </c>
      <c r="I283" s="2">
        <v>0</v>
      </c>
      <c r="J283" s="2">
        <v>0</v>
      </c>
      <c r="K283" s="2" t="s">
        <v>40</v>
      </c>
      <c r="L283" s="2"/>
    </row>
    <row r="284" spans="1:12" ht="15.75">
      <c r="A284" s="2" t="s">
        <v>623</v>
      </c>
      <c r="B284" s="2" t="s">
        <v>605</v>
      </c>
      <c r="C284" s="2" t="s">
        <v>622</v>
      </c>
      <c r="D284" s="2" t="s">
        <v>623</v>
      </c>
      <c r="E284" s="2" t="s">
        <v>14</v>
      </c>
      <c r="F284" s="3">
        <v>44682</v>
      </c>
      <c r="G284" s="3">
        <v>45046</v>
      </c>
      <c r="H284" s="3">
        <v>45230</v>
      </c>
      <c r="I284" s="2">
        <v>0</v>
      </c>
      <c r="J284" s="2">
        <v>0</v>
      </c>
      <c r="K284" s="2" t="s">
        <v>40</v>
      </c>
      <c r="L284" s="2"/>
    </row>
    <row r="285" spans="1:12" ht="15.75">
      <c r="A285" s="2" t="s">
        <v>625</v>
      </c>
      <c r="B285" s="2" t="s">
        <v>605</v>
      </c>
      <c r="C285" s="2" t="s">
        <v>624</v>
      </c>
      <c r="D285" s="2" t="s">
        <v>625</v>
      </c>
      <c r="E285" s="2" t="s">
        <v>33</v>
      </c>
      <c r="F285" s="3">
        <v>44682</v>
      </c>
      <c r="G285" s="3">
        <v>45046</v>
      </c>
      <c r="H285" s="3">
        <v>45230</v>
      </c>
      <c r="I285" s="2">
        <v>3.7100000000000001E-2</v>
      </c>
      <c r="J285" s="2">
        <v>0</v>
      </c>
      <c r="K285" s="2" t="s">
        <v>40</v>
      </c>
      <c r="L285" s="2"/>
    </row>
    <row r="286" spans="1:12" ht="15.75">
      <c r="A286" s="2" t="s">
        <v>629</v>
      </c>
      <c r="B286" s="2" t="s">
        <v>605</v>
      </c>
      <c r="C286" s="2" t="s">
        <v>628</v>
      </c>
      <c r="D286" s="2" t="s">
        <v>629</v>
      </c>
      <c r="E286" s="2" t="s">
        <v>14</v>
      </c>
      <c r="F286" s="3">
        <v>44682</v>
      </c>
      <c r="G286" s="3">
        <v>45046</v>
      </c>
      <c r="H286" s="3">
        <v>45230</v>
      </c>
      <c r="I286" s="2">
        <v>0</v>
      </c>
      <c r="J286" s="2">
        <v>0</v>
      </c>
      <c r="K286" s="2" t="s">
        <v>40</v>
      </c>
      <c r="L286" s="2"/>
    </row>
    <row r="287" spans="1:12" ht="15.75">
      <c r="A287" s="2" t="s">
        <v>633</v>
      </c>
      <c r="B287" s="2" t="s">
        <v>605</v>
      </c>
      <c r="C287" s="2" t="s">
        <v>632</v>
      </c>
      <c r="D287" s="2" t="s">
        <v>633</v>
      </c>
      <c r="E287" s="2" t="s">
        <v>14</v>
      </c>
      <c r="F287" s="3">
        <v>44682</v>
      </c>
      <c r="G287" s="3">
        <v>45046</v>
      </c>
      <c r="H287" s="3">
        <v>45230</v>
      </c>
      <c r="I287" s="2">
        <v>2.98E-2</v>
      </c>
      <c r="J287" s="2">
        <v>0</v>
      </c>
      <c r="K287" s="2" t="s">
        <v>40</v>
      </c>
      <c r="L287" s="2"/>
    </row>
    <row r="288" spans="1:12" ht="15.75">
      <c r="A288" s="2" t="s">
        <v>635</v>
      </c>
      <c r="B288" s="2" t="s">
        <v>605</v>
      </c>
      <c r="C288" s="2" t="s">
        <v>634</v>
      </c>
      <c r="D288" s="2" t="s">
        <v>635</v>
      </c>
      <c r="E288" s="2" t="s">
        <v>14</v>
      </c>
      <c r="F288" s="3">
        <v>44682</v>
      </c>
      <c r="G288" s="3">
        <v>45046</v>
      </c>
      <c r="H288" s="3">
        <v>45230</v>
      </c>
      <c r="I288" s="2">
        <v>1.9300000000000001E-2</v>
      </c>
      <c r="J288" s="2">
        <v>0</v>
      </c>
      <c r="K288" s="2" t="s">
        <v>40</v>
      </c>
      <c r="L288" s="2"/>
    </row>
    <row r="289" spans="1:12" ht="15.75">
      <c r="A289" s="2" t="s">
        <v>637</v>
      </c>
      <c r="B289" s="2" t="s">
        <v>605</v>
      </c>
      <c r="C289" s="2" t="s">
        <v>636</v>
      </c>
      <c r="D289" s="2" t="s">
        <v>637</v>
      </c>
      <c r="E289" s="2" t="s">
        <v>14</v>
      </c>
      <c r="F289" s="3">
        <v>44682</v>
      </c>
      <c r="G289" s="3">
        <v>45046</v>
      </c>
      <c r="H289" s="3">
        <v>45230</v>
      </c>
      <c r="I289" s="2">
        <v>3.1800000000000002E-2</v>
      </c>
      <c r="J289" s="2">
        <v>0</v>
      </c>
      <c r="K289" s="2" t="s">
        <v>40</v>
      </c>
      <c r="L289" s="2"/>
    </row>
    <row r="290" spans="1:12" ht="15.75">
      <c r="A290" s="2" t="s">
        <v>639</v>
      </c>
      <c r="B290" s="2" t="s">
        <v>605</v>
      </c>
      <c r="C290" s="2" t="s">
        <v>638</v>
      </c>
      <c r="D290" s="2" t="s">
        <v>639</v>
      </c>
      <c r="E290" s="2" t="s">
        <v>33</v>
      </c>
      <c r="F290" s="3">
        <v>44682</v>
      </c>
      <c r="G290" s="3">
        <v>45046</v>
      </c>
      <c r="H290" s="3">
        <v>45230</v>
      </c>
      <c r="I290" s="2">
        <v>2.18E-2</v>
      </c>
      <c r="J290" s="2">
        <v>0</v>
      </c>
      <c r="K290" s="2" t="s">
        <v>40</v>
      </c>
      <c r="L290" s="2"/>
    </row>
    <row r="291" spans="1:12" ht="15.75">
      <c r="A291" s="2" t="s">
        <v>2799</v>
      </c>
      <c r="B291" s="2" t="s">
        <v>605</v>
      </c>
      <c r="C291" s="2" t="s">
        <v>2800</v>
      </c>
      <c r="D291" s="2" t="s">
        <v>2799</v>
      </c>
      <c r="E291" s="2" t="s">
        <v>14</v>
      </c>
      <c r="F291" s="2"/>
      <c r="G291" s="2"/>
      <c r="H291" s="2"/>
      <c r="I291" s="2"/>
      <c r="J291" s="2">
        <v>0</v>
      </c>
      <c r="K291" s="2"/>
      <c r="L291" s="2" t="s">
        <v>2741</v>
      </c>
    </row>
    <row r="292" spans="1:12" ht="15.75">
      <c r="A292" s="2" t="s">
        <v>641</v>
      </c>
      <c r="B292" s="2" t="s">
        <v>605</v>
      </c>
      <c r="C292" s="2" t="s">
        <v>640</v>
      </c>
      <c r="D292" s="2" t="s">
        <v>641</v>
      </c>
      <c r="E292" s="2" t="s">
        <v>14</v>
      </c>
      <c r="F292" s="3">
        <v>44682</v>
      </c>
      <c r="G292" s="3">
        <v>45046</v>
      </c>
      <c r="H292" s="3">
        <v>45230</v>
      </c>
      <c r="I292" s="2">
        <v>0</v>
      </c>
      <c r="J292" s="2">
        <v>0</v>
      </c>
      <c r="K292" s="2" t="s">
        <v>40</v>
      </c>
      <c r="L292" s="2"/>
    </row>
    <row r="293" spans="1:12" ht="15.75">
      <c r="A293" s="2" t="s">
        <v>643</v>
      </c>
      <c r="B293" s="2" t="s">
        <v>605</v>
      </c>
      <c r="C293" s="2" t="s">
        <v>642</v>
      </c>
      <c r="D293" s="2" t="s">
        <v>643</v>
      </c>
      <c r="E293" s="2" t="s">
        <v>14</v>
      </c>
      <c r="F293" s="3">
        <v>44682</v>
      </c>
      <c r="G293" s="3">
        <v>45046</v>
      </c>
      <c r="H293" s="3">
        <v>45230</v>
      </c>
      <c r="I293" s="2">
        <v>8.3400000000000002E-2</v>
      </c>
      <c r="J293" s="2">
        <v>0</v>
      </c>
      <c r="K293" s="2" t="s">
        <v>40</v>
      </c>
      <c r="L293" s="2"/>
    </row>
    <row r="294" spans="1:12" ht="15.75">
      <c r="A294" s="2" t="s">
        <v>650</v>
      </c>
      <c r="B294" s="2" t="s">
        <v>605</v>
      </c>
      <c r="C294" s="2" t="s">
        <v>649</v>
      </c>
      <c r="D294" s="2" t="s">
        <v>650</v>
      </c>
      <c r="E294" s="2" t="s">
        <v>14</v>
      </c>
      <c r="F294" s="3">
        <v>44682</v>
      </c>
      <c r="G294" s="3">
        <v>45046</v>
      </c>
      <c r="H294" s="3">
        <v>45230</v>
      </c>
      <c r="I294" s="2">
        <v>0</v>
      </c>
      <c r="J294" s="2">
        <v>0</v>
      </c>
      <c r="K294" s="2" t="s">
        <v>40</v>
      </c>
      <c r="L294" s="2"/>
    </row>
    <row r="295" spans="1:12" ht="15.75">
      <c r="A295" s="2" t="s">
        <v>2801</v>
      </c>
      <c r="B295" s="2" t="s">
        <v>605</v>
      </c>
      <c r="C295" s="2" t="s">
        <v>2802</v>
      </c>
      <c r="D295" s="2" t="s">
        <v>2801</v>
      </c>
      <c r="E295" s="2" t="s">
        <v>14</v>
      </c>
      <c r="F295" s="3">
        <v>44682</v>
      </c>
      <c r="G295" s="3">
        <v>45046</v>
      </c>
      <c r="H295" s="3">
        <v>45230</v>
      </c>
      <c r="I295" s="2">
        <v>0</v>
      </c>
      <c r="J295" s="2">
        <v>0</v>
      </c>
      <c r="K295" s="2" t="s">
        <v>40</v>
      </c>
      <c r="L295" s="2"/>
    </row>
    <row r="296" spans="1:12" ht="15.75">
      <c r="A296" s="2" t="s">
        <v>654</v>
      </c>
      <c r="B296" s="2" t="s">
        <v>605</v>
      </c>
      <c r="C296" s="2" t="s">
        <v>653</v>
      </c>
      <c r="D296" s="2" t="s">
        <v>654</v>
      </c>
      <c r="E296" s="2" t="s">
        <v>14</v>
      </c>
      <c r="F296" s="3">
        <v>44682</v>
      </c>
      <c r="G296" s="3">
        <v>45046</v>
      </c>
      <c r="H296" s="3">
        <v>45230</v>
      </c>
      <c r="I296" s="2">
        <v>1.4E-3</v>
      </c>
      <c r="J296" s="2">
        <v>0</v>
      </c>
      <c r="K296" s="2" t="s">
        <v>40</v>
      </c>
      <c r="L296" s="2"/>
    </row>
    <row r="297" spans="1:12" ht="15.75">
      <c r="A297" s="2" t="s">
        <v>656</v>
      </c>
      <c r="B297" s="2" t="s">
        <v>605</v>
      </c>
      <c r="C297" s="2" t="s">
        <v>655</v>
      </c>
      <c r="D297" s="2" t="s">
        <v>656</v>
      </c>
      <c r="E297" s="2" t="s">
        <v>14</v>
      </c>
      <c r="F297" s="3">
        <v>44682</v>
      </c>
      <c r="G297" s="3">
        <v>45046</v>
      </c>
      <c r="H297" s="3">
        <v>45230</v>
      </c>
      <c r="I297" s="2">
        <v>7.5600000000000001E-2</v>
      </c>
      <c r="J297" s="2">
        <v>0</v>
      </c>
      <c r="K297" s="2" t="s">
        <v>40</v>
      </c>
      <c r="L297" s="2"/>
    </row>
    <row r="298" spans="1:12" ht="15.75">
      <c r="A298" s="2" t="s">
        <v>658</v>
      </c>
      <c r="B298" s="2" t="s">
        <v>605</v>
      </c>
      <c r="C298" s="2" t="s">
        <v>657</v>
      </c>
      <c r="D298" s="2" t="s">
        <v>658</v>
      </c>
      <c r="E298" s="2" t="s">
        <v>14</v>
      </c>
      <c r="F298" s="3">
        <v>44682</v>
      </c>
      <c r="G298" s="3">
        <v>45046</v>
      </c>
      <c r="H298" s="3">
        <v>45230</v>
      </c>
      <c r="I298" s="2">
        <v>0</v>
      </c>
      <c r="J298" s="2">
        <v>0</v>
      </c>
      <c r="K298" s="2" t="s">
        <v>40</v>
      </c>
      <c r="L298" s="2"/>
    </row>
    <row r="299" spans="1:12" ht="15.75">
      <c r="A299" s="2" t="s">
        <v>660</v>
      </c>
      <c r="B299" s="2" t="s">
        <v>605</v>
      </c>
      <c r="C299" s="2" t="s">
        <v>659</v>
      </c>
      <c r="D299" s="2" t="s">
        <v>660</v>
      </c>
      <c r="E299" s="2" t="s">
        <v>14</v>
      </c>
      <c r="F299" s="3">
        <v>44682</v>
      </c>
      <c r="G299" s="3">
        <v>45046</v>
      </c>
      <c r="H299" s="3">
        <v>45230</v>
      </c>
      <c r="I299" s="2">
        <v>8.6E-3</v>
      </c>
      <c r="J299" s="2">
        <v>0</v>
      </c>
      <c r="K299" s="2" t="s">
        <v>40</v>
      </c>
      <c r="L299" s="2"/>
    </row>
    <row r="300" spans="1:12" ht="15.75">
      <c r="A300" s="2" t="s">
        <v>609</v>
      </c>
      <c r="B300" s="2" t="s">
        <v>605</v>
      </c>
      <c r="C300" s="2" t="s">
        <v>608</v>
      </c>
      <c r="D300" s="2" t="s">
        <v>609</v>
      </c>
      <c r="E300" s="2" t="s">
        <v>14</v>
      </c>
      <c r="F300" s="3">
        <v>44682</v>
      </c>
      <c r="G300" s="3">
        <v>45046</v>
      </c>
      <c r="H300" s="3">
        <v>45230</v>
      </c>
      <c r="I300" s="2">
        <v>3.2000000000000002E-3</v>
      </c>
      <c r="J300" s="2">
        <v>0</v>
      </c>
      <c r="K300" s="2" t="s">
        <v>40</v>
      </c>
      <c r="L300" s="2"/>
    </row>
    <row r="301" spans="1:12" ht="15.75">
      <c r="A301" s="2" t="s">
        <v>652</v>
      </c>
      <c r="B301" s="2" t="s">
        <v>605</v>
      </c>
      <c r="C301" s="2" t="s">
        <v>651</v>
      </c>
      <c r="D301" s="2" t="s">
        <v>652</v>
      </c>
      <c r="E301" s="2" t="s">
        <v>14</v>
      </c>
      <c r="F301" s="3">
        <v>44682</v>
      </c>
      <c r="G301" s="3">
        <v>45046</v>
      </c>
      <c r="H301" s="3">
        <v>45230</v>
      </c>
      <c r="I301" s="2">
        <v>1.6999999999999999E-3</v>
      </c>
      <c r="J301" s="2">
        <v>0</v>
      </c>
      <c r="K301" s="2" t="s">
        <v>40</v>
      </c>
      <c r="L301" s="2"/>
    </row>
    <row r="302" spans="1:12" ht="15.75">
      <c r="A302" s="2" t="s">
        <v>2803</v>
      </c>
      <c r="B302" s="2" t="s">
        <v>605</v>
      </c>
      <c r="C302" s="2" t="s">
        <v>2804</v>
      </c>
      <c r="D302" s="2" t="s">
        <v>2803</v>
      </c>
      <c r="E302" s="2" t="s">
        <v>14</v>
      </c>
      <c r="F302" s="3">
        <v>44682</v>
      </c>
      <c r="G302" s="3">
        <v>45046</v>
      </c>
      <c r="H302" s="3">
        <v>45230</v>
      </c>
      <c r="I302" s="2">
        <v>2.9999999999999997E-4</v>
      </c>
      <c r="J302" s="2">
        <v>0</v>
      </c>
      <c r="K302" s="2" t="s">
        <v>40</v>
      </c>
      <c r="L302" s="2"/>
    </row>
    <row r="303" spans="1:12" ht="15.75">
      <c r="A303" s="2" t="s">
        <v>2805</v>
      </c>
      <c r="B303" s="2" t="s">
        <v>664</v>
      </c>
      <c r="C303" s="2" t="s">
        <v>2806</v>
      </c>
      <c r="D303" s="2" t="s">
        <v>2805</v>
      </c>
      <c r="E303" s="2" t="s">
        <v>14</v>
      </c>
      <c r="F303" s="3">
        <v>44562</v>
      </c>
      <c r="G303" s="3">
        <v>44926</v>
      </c>
      <c r="H303" s="3">
        <v>45107</v>
      </c>
      <c r="I303" s="2">
        <v>0.60680000000000001</v>
      </c>
      <c r="J303" s="2">
        <v>0.21739906000000001</v>
      </c>
      <c r="K303" s="2" t="s">
        <v>34</v>
      </c>
      <c r="L303" s="2"/>
    </row>
    <row r="304" spans="1:12" ht="15.75">
      <c r="A304" s="2" t="s">
        <v>670</v>
      </c>
      <c r="B304" s="2" t="s">
        <v>664</v>
      </c>
      <c r="C304" s="2" t="s">
        <v>2807</v>
      </c>
      <c r="D304" s="2" t="s">
        <v>670</v>
      </c>
      <c r="E304" s="2" t="s">
        <v>14</v>
      </c>
      <c r="F304" s="3">
        <v>44562</v>
      </c>
      <c r="G304" s="3">
        <v>44926</v>
      </c>
      <c r="H304" s="3">
        <v>45107</v>
      </c>
      <c r="I304" s="2">
        <v>0</v>
      </c>
      <c r="J304" s="2">
        <v>0.16421326</v>
      </c>
      <c r="K304" s="2" t="s">
        <v>34</v>
      </c>
      <c r="L304" s="2"/>
    </row>
    <row r="305" spans="1:12" ht="15.75">
      <c r="A305" s="2" t="s">
        <v>666</v>
      </c>
      <c r="B305" s="2" t="s">
        <v>664</v>
      </c>
      <c r="C305" s="2" t="s">
        <v>665</v>
      </c>
      <c r="D305" s="2" t="s">
        <v>666</v>
      </c>
      <c r="E305" s="2" t="s">
        <v>14</v>
      </c>
      <c r="F305" s="3">
        <v>44562</v>
      </c>
      <c r="G305" s="3">
        <v>44926</v>
      </c>
      <c r="H305" s="3">
        <v>45107</v>
      </c>
      <c r="I305" s="2">
        <v>0.29289999999999999</v>
      </c>
      <c r="J305" s="2">
        <v>0.32625854999999998</v>
      </c>
      <c r="K305" s="2" t="s">
        <v>34</v>
      </c>
      <c r="L305" s="2"/>
    </row>
    <row r="306" spans="1:12" ht="15.75">
      <c r="A306" s="2" t="s">
        <v>668</v>
      </c>
      <c r="B306" s="2" t="s">
        <v>664</v>
      </c>
      <c r="C306" s="2" t="s">
        <v>667</v>
      </c>
      <c r="D306" s="2" t="s">
        <v>668</v>
      </c>
      <c r="E306" s="2" t="s">
        <v>14</v>
      </c>
      <c r="F306" s="3">
        <v>44562</v>
      </c>
      <c r="G306" s="3">
        <v>44926</v>
      </c>
      <c r="H306" s="3">
        <v>45107</v>
      </c>
      <c r="I306" s="2">
        <v>0</v>
      </c>
      <c r="J306" s="2">
        <v>9.3211760000000005E-2</v>
      </c>
      <c r="K306" s="2" t="s">
        <v>34</v>
      </c>
      <c r="L306" s="2"/>
    </row>
    <row r="307" spans="1:12" ht="15.75">
      <c r="A307" s="2" t="s">
        <v>673</v>
      </c>
      <c r="B307" s="2" t="s">
        <v>671</v>
      </c>
      <c r="C307" s="2" t="s">
        <v>672</v>
      </c>
      <c r="D307" s="2" t="s">
        <v>673</v>
      </c>
      <c r="E307" s="2" t="s">
        <v>14</v>
      </c>
      <c r="F307" s="3">
        <v>44562</v>
      </c>
      <c r="G307" s="3">
        <v>44926</v>
      </c>
      <c r="H307" s="3">
        <v>45107</v>
      </c>
      <c r="I307" s="2">
        <v>0</v>
      </c>
      <c r="J307" s="2">
        <v>0.1303</v>
      </c>
      <c r="K307" s="2" t="s">
        <v>15</v>
      </c>
      <c r="L307" s="2"/>
    </row>
    <row r="308" spans="1:12" ht="15.75">
      <c r="A308" s="2" t="s">
        <v>675</v>
      </c>
      <c r="B308" s="2" t="s">
        <v>671</v>
      </c>
      <c r="C308" s="2" t="s">
        <v>674</v>
      </c>
      <c r="D308" s="2" t="s">
        <v>675</v>
      </c>
      <c r="E308" s="2" t="s">
        <v>14</v>
      </c>
      <c r="F308" s="3">
        <v>44562</v>
      </c>
      <c r="G308" s="3">
        <v>44926</v>
      </c>
      <c r="H308" s="3">
        <v>45107</v>
      </c>
      <c r="I308" s="2">
        <v>0</v>
      </c>
      <c r="J308" s="2">
        <v>7.6200000000000004E-2</v>
      </c>
      <c r="K308" s="2" t="s">
        <v>15</v>
      </c>
      <c r="L308" s="2"/>
    </row>
    <row r="309" spans="1:12" ht="15.75">
      <c r="A309" s="2" t="s">
        <v>682</v>
      </c>
      <c r="B309" s="2" t="s">
        <v>676</v>
      </c>
      <c r="C309" s="2" t="s">
        <v>681</v>
      </c>
      <c r="D309" s="2" t="s">
        <v>682</v>
      </c>
      <c r="E309" s="2" t="s">
        <v>14</v>
      </c>
      <c r="F309" s="3">
        <v>44562</v>
      </c>
      <c r="G309" s="3">
        <v>44926</v>
      </c>
      <c r="H309" s="3">
        <v>45107</v>
      </c>
      <c r="I309" s="2">
        <v>3.1E-2</v>
      </c>
      <c r="J309" s="2">
        <v>0</v>
      </c>
      <c r="K309" s="2" t="s">
        <v>15</v>
      </c>
      <c r="L309" s="2"/>
    </row>
    <row r="310" spans="1:12" ht="15.75">
      <c r="A310" s="2" t="s">
        <v>684</v>
      </c>
      <c r="B310" s="2" t="s">
        <v>676</v>
      </c>
      <c r="C310" s="2" t="s">
        <v>683</v>
      </c>
      <c r="D310" s="2" t="s">
        <v>684</v>
      </c>
      <c r="E310" s="2" t="s">
        <v>14</v>
      </c>
      <c r="F310" s="3">
        <v>44562</v>
      </c>
      <c r="G310" s="3">
        <v>44926</v>
      </c>
      <c r="H310" s="3">
        <v>45107</v>
      </c>
      <c r="I310" s="2">
        <v>5.6399999999999999E-2</v>
      </c>
      <c r="J310" s="2">
        <v>0</v>
      </c>
      <c r="K310" s="2" t="s">
        <v>15</v>
      </c>
      <c r="L310" s="2"/>
    </row>
    <row r="311" spans="1:12" ht="15.75">
      <c r="A311" s="2" t="s">
        <v>686</v>
      </c>
      <c r="B311" s="2" t="s">
        <v>676</v>
      </c>
      <c r="C311" s="2" t="s">
        <v>685</v>
      </c>
      <c r="D311" s="2" t="s">
        <v>686</v>
      </c>
      <c r="E311" s="2" t="s">
        <v>14</v>
      </c>
      <c r="F311" s="3">
        <v>44562</v>
      </c>
      <c r="G311" s="3">
        <v>44926</v>
      </c>
      <c r="H311" s="3">
        <v>45107</v>
      </c>
      <c r="I311" s="2">
        <v>0</v>
      </c>
      <c r="J311" s="2">
        <v>0</v>
      </c>
      <c r="K311" s="2" t="s">
        <v>15</v>
      </c>
      <c r="L311" s="2"/>
    </row>
    <row r="312" spans="1:12" ht="15.75">
      <c r="A312" s="2" t="s">
        <v>688</v>
      </c>
      <c r="B312" s="2" t="s">
        <v>676</v>
      </c>
      <c r="C312" s="2" t="s">
        <v>687</v>
      </c>
      <c r="D312" s="2" t="s">
        <v>688</v>
      </c>
      <c r="E312" s="2" t="s">
        <v>14</v>
      </c>
      <c r="F312" s="3">
        <v>44562</v>
      </c>
      <c r="G312" s="3">
        <v>44926</v>
      </c>
      <c r="H312" s="3">
        <v>45107</v>
      </c>
      <c r="I312" s="2">
        <v>0.69369999999999998</v>
      </c>
      <c r="J312" s="2">
        <v>0</v>
      </c>
      <c r="K312" s="2" t="s">
        <v>15</v>
      </c>
      <c r="L312" s="2"/>
    </row>
    <row r="313" spans="1:12" ht="15.75">
      <c r="A313" s="2" t="s">
        <v>694</v>
      </c>
      <c r="B313" s="2" t="s">
        <v>676</v>
      </c>
      <c r="C313" s="2" t="s">
        <v>693</v>
      </c>
      <c r="D313" s="2" t="s">
        <v>694</v>
      </c>
      <c r="E313" s="2" t="s">
        <v>14</v>
      </c>
      <c r="F313" s="3">
        <v>44562</v>
      </c>
      <c r="G313" s="3">
        <v>44926</v>
      </c>
      <c r="H313" s="3">
        <v>45107</v>
      </c>
      <c r="I313" s="2">
        <v>4.0800000000000003E-2</v>
      </c>
      <c r="J313" s="2">
        <v>0</v>
      </c>
      <c r="K313" s="2" t="s">
        <v>15</v>
      </c>
      <c r="L313" s="2"/>
    </row>
    <row r="314" spans="1:12" ht="15.75">
      <c r="A314" s="2" t="s">
        <v>680</v>
      </c>
      <c r="B314" s="2" t="s">
        <v>676</v>
      </c>
      <c r="C314" s="2" t="s">
        <v>679</v>
      </c>
      <c r="D314" s="2" t="s">
        <v>680</v>
      </c>
      <c r="E314" s="2" t="s">
        <v>14</v>
      </c>
      <c r="F314" s="3">
        <v>44562</v>
      </c>
      <c r="G314" s="3">
        <v>44926</v>
      </c>
      <c r="H314" s="3">
        <v>45107</v>
      </c>
      <c r="I314" s="2">
        <v>0.20580000000000001</v>
      </c>
      <c r="J314" s="2">
        <v>0</v>
      </c>
      <c r="K314" s="2" t="s">
        <v>15</v>
      </c>
      <c r="L314" s="2"/>
    </row>
    <row r="315" spans="1:12" ht="15.75">
      <c r="A315" s="2" t="s">
        <v>700</v>
      </c>
      <c r="B315" s="2" t="s">
        <v>698</v>
      </c>
      <c r="C315" s="2" t="s">
        <v>699</v>
      </c>
      <c r="D315" s="2" t="s">
        <v>700</v>
      </c>
      <c r="E315" s="2" t="s">
        <v>14</v>
      </c>
      <c r="F315" s="3">
        <v>44682</v>
      </c>
      <c r="G315" s="3">
        <v>45046</v>
      </c>
      <c r="H315" s="3">
        <v>45230</v>
      </c>
      <c r="I315" s="2">
        <v>0</v>
      </c>
      <c r="J315" s="2"/>
      <c r="K315" s="2" t="s">
        <v>40</v>
      </c>
      <c r="L315" s="2"/>
    </row>
    <row r="316" spans="1:12" ht="15.75">
      <c r="A316" s="2" t="s">
        <v>702</v>
      </c>
      <c r="B316" s="2" t="s">
        <v>698</v>
      </c>
      <c r="C316" s="2" t="s">
        <v>701</v>
      </c>
      <c r="D316" s="2" t="s">
        <v>702</v>
      </c>
      <c r="E316" s="2" t="s">
        <v>14</v>
      </c>
      <c r="F316" s="3">
        <v>44682</v>
      </c>
      <c r="G316" s="3">
        <v>45046</v>
      </c>
      <c r="H316" s="3">
        <v>45229</v>
      </c>
      <c r="I316" s="2">
        <v>0</v>
      </c>
      <c r="J316" s="2"/>
      <c r="K316" s="2" t="s">
        <v>40</v>
      </c>
      <c r="L316" s="2"/>
    </row>
    <row r="317" spans="1:12" ht="15.75">
      <c r="A317" s="2" t="s">
        <v>704</v>
      </c>
      <c r="B317" s="2" t="s">
        <v>698</v>
      </c>
      <c r="C317" s="2" t="s">
        <v>703</v>
      </c>
      <c r="D317" s="2" t="s">
        <v>704</v>
      </c>
      <c r="E317" s="2" t="s">
        <v>14</v>
      </c>
      <c r="F317" s="3">
        <v>44682</v>
      </c>
      <c r="G317" s="3">
        <v>45046</v>
      </c>
      <c r="H317" s="3">
        <v>45229</v>
      </c>
      <c r="I317" s="2">
        <v>0</v>
      </c>
      <c r="J317" s="2"/>
      <c r="K317" s="2" t="s">
        <v>40</v>
      </c>
      <c r="L317" s="2"/>
    </row>
    <row r="318" spans="1:12" ht="15.75">
      <c r="A318" s="2" t="s">
        <v>2808</v>
      </c>
      <c r="B318" s="2" t="s">
        <v>698</v>
      </c>
      <c r="C318" s="2" t="s">
        <v>2809</v>
      </c>
      <c r="D318" s="2" t="s">
        <v>2808</v>
      </c>
      <c r="E318" s="2" t="s">
        <v>14</v>
      </c>
      <c r="F318" s="2"/>
      <c r="G318" s="2"/>
      <c r="H318" s="2"/>
      <c r="I318" s="2"/>
      <c r="J318" s="2">
        <v>0</v>
      </c>
      <c r="K318" s="2"/>
      <c r="L318" s="2" t="s">
        <v>2810</v>
      </c>
    </row>
    <row r="319" spans="1:12" ht="15.75">
      <c r="A319" s="2" t="s">
        <v>1840</v>
      </c>
      <c r="B319" s="2" t="s">
        <v>1838</v>
      </c>
      <c r="C319" s="2" t="s">
        <v>1839</v>
      </c>
      <c r="D319" s="2" t="s">
        <v>1840</v>
      </c>
      <c r="E319" s="2" t="s">
        <v>14</v>
      </c>
      <c r="F319" s="3">
        <v>44805</v>
      </c>
      <c r="G319" s="3">
        <v>45169</v>
      </c>
      <c r="H319" s="3">
        <v>45351</v>
      </c>
      <c r="I319" s="2">
        <v>3.5999999999999999E-3</v>
      </c>
      <c r="J319" s="2">
        <v>0</v>
      </c>
      <c r="K319" s="2" t="s">
        <v>40</v>
      </c>
      <c r="L319" s="2"/>
    </row>
    <row r="320" spans="1:12" ht="15.75">
      <c r="A320" s="2" t="s">
        <v>1842</v>
      </c>
      <c r="B320" s="2" t="s">
        <v>1838</v>
      </c>
      <c r="C320" s="2" t="s">
        <v>1841</v>
      </c>
      <c r="D320" s="2" t="s">
        <v>1842</v>
      </c>
      <c r="E320" s="2" t="s">
        <v>14</v>
      </c>
      <c r="F320" s="3">
        <v>44805</v>
      </c>
      <c r="G320" s="3">
        <v>45169</v>
      </c>
      <c r="H320" s="3">
        <v>45351</v>
      </c>
      <c r="I320" s="2">
        <v>3.8E-3</v>
      </c>
      <c r="J320" s="2">
        <v>0</v>
      </c>
      <c r="K320" s="2" t="s">
        <v>40</v>
      </c>
      <c r="L320" s="2"/>
    </row>
    <row r="321" spans="1:12" ht="15.75">
      <c r="A321" s="2" t="s">
        <v>717</v>
      </c>
      <c r="B321" s="2" t="s">
        <v>715</v>
      </c>
      <c r="C321" s="2" t="s">
        <v>716</v>
      </c>
      <c r="D321" s="2" t="s">
        <v>717</v>
      </c>
      <c r="E321" s="2" t="s">
        <v>33</v>
      </c>
      <c r="F321" s="3">
        <v>44621</v>
      </c>
      <c r="G321" s="3">
        <v>44985</v>
      </c>
      <c r="H321" s="3">
        <v>45169</v>
      </c>
      <c r="I321" s="2">
        <v>0</v>
      </c>
      <c r="J321" s="2">
        <v>0</v>
      </c>
      <c r="K321" s="2" t="s">
        <v>40</v>
      </c>
      <c r="L321" s="2"/>
    </row>
    <row r="322" spans="1:12" ht="15.75">
      <c r="A322" s="2" t="s">
        <v>719</v>
      </c>
      <c r="B322" s="2" t="s">
        <v>715</v>
      </c>
      <c r="C322" s="2" t="s">
        <v>718</v>
      </c>
      <c r="D322" s="2" t="s">
        <v>719</v>
      </c>
      <c r="E322" s="2" t="s">
        <v>33</v>
      </c>
      <c r="F322" s="3">
        <v>44621</v>
      </c>
      <c r="G322" s="3">
        <v>44985</v>
      </c>
      <c r="H322" s="3">
        <v>45169</v>
      </c>
      <c r="I322" s="2">
        <v>4.5548999999999999</v>
      </c>
      <c r="J322" s="2">
        <v>1.2438</v>
      </c>
      <c r="K322" s="2" t="s">
        <v>40</v>
      </c>
      <c r="L322" s="2"/>
    </row>
    <row r="323" spans="1:12" ht="15.75">
      <c r="A323" s="2" t="s">
        <v>721</v>
      </c>
      <c r="B323" s="2" t="s">
        <v>715</v>
      </c>
      <c r="C323" s="2" t="s">
        <v>720</v>
      </c>
      <c r="D323" s="2" t="s">
        <v>721</v>
      </c>
      <c r="E323" s="2" t="s">
        <v>33</v>
      </c>
      <c r="F323" s="3">
        <v>44621</v>
      </c>
      <c r="G323" s="3">
        <v>44985</v>
      </c>
      <c r="H323" s="3">
        <v>45169</v>
      </c>
      <c r="I323" s="2">
        <v>3.1781999999999999</v>
      </c>
      <c r="J323" s="2">
        <v>1.6284000000000001</v>
      </c>
      <c r="K323" s="2" t="s">
        <v>40</v>
      </c>
      <c r="L323" s="2"/>
    </row>
    <row r="324" spans="1:12" ht="15.75">
      <c r="A324" s="2" t="s">
        <v>2811</v>
      </c>
      <c r="B324" s="2" t="s">
        <v>715</v>
      </c>
      <c r="C324" s="2" t="s">
        <v>2812</v>
      </c>
      <c r="D324" s="2" t="s">
        <v>2811</v>
      </c>
      <c r="E324" s="2" t="s">
        <v>33</v>
      </c>
      <c r="F324" s="3">
        <v>44621</v>
      </c>
      <c r="G324" s="3">
        <v>44985</v>
      </c>
      <c r="H324" s="3">
        <v>45169</v>
      </c>
      <c r="I324" s="2">
        <v>0</v>
      </c>
      <c r="J324" s="2">
        <v>0</v>
      </c>
      <c r="K324" s="2" t="s">
        <v>40</v>
      </c>
      <c r="L324" s="2"/>
    </row>
    <row r="325" spans="1:12" ht="15.75">
      <c r="A325" s="2" t="s">
        <v>2813</v>
      </c>
      <c r="B325" s="2" t="s">
        <v>715</v>
      </c>
      <c r="C325" s="2" t="s">
        <v>2814</v>
      </c>
      <c r="D325" s="2" t="s">
        <v>2813</v>
      </c>
      <c r="E325" s="2" t="s">
        <v>33</v>
      </c>
      <c r="F325" s="3">
        <v>44621</v>
      </c>
      <c r="G325" s="3">
        <v>44985</v>
      </c>
      <c r="H325" s="3">
        <v>45169</v>
      </c>
      <c r="I325" s="2">
        <v>0</v>
      </c>
      <c r="J325" s="2">
        <v>0</v>
      </c>
      <c r="K325" s="2" t="s">
        <v>40</v>
      </c>
      <c r="L325" s="2"/>
    </row>
    <row r="326" spans="1:12" ht="15.75">
      <c r="A326" s="2" t="s">
        <v>725</v>
      </c>
      <c r="B326" s="2" t="s">
        <v>715</v>
      </c>
      <c r="C326" s="2" t="s">
        <v>724</v>
      </c>
      <c r="D326" s="2" t="s">
        <v>725</v>
      </c>
      <c r="E326" s="2" t="s">
        <v>14</v>
      </c>
      <c r="F326" s="3">
        <v>44621</v>
      </c>
      <c r="G326" s="3">
        <v>44985</v>
      </c>
      <c r="H326" s="3">
        <v>45169</v>
      </c>
      <c r="I326" s="2">
        <v>0</v>
      </c>
      <c r="J326" s="2">
        <v>3.2000000000000002E-3</v>
      </c>
      <c r="K326" s="2" t="s">
        <v>40</v>
      </c>
      <c r="L326" s="2"/>
    </row>
    <row r="327" spans="1:12" ht="15.75">
      <c r="A327" s="2" t="s">
        <v>727</v>
      </c>
      <c r="B327" s="2" t="s">
        <v>715</v>
      </c>
      <c r="C327" s="2" t="s">
        <v>726</v>
      </c>
      <c r="D327" s="2" t="s">
        <v>727</v>
      </c>
      <c r="E327" s="2" t="s">
        <v>14</v>
      </c>
      <c r="F327" s="3">
        <v>44621</v>
      </c>
      <c r="G327" s="3">
        <v>44985</v>
      </c>
      <c r="H327" s="3">
        <v>45169</v>
      </c>
      <c r="I327" s="2">
        <v>0</v>
      </c>
      <c r="J327" s="2">
        <v>1.6000000000000001E-3</v>
      </c>
      <c r="K327" s="2" t="s">
        <v>40</v>
      </c>
      <c r="L327" s="2"/>
    </row>
    <row r="328" spans="1:12" ht="15.75">
      <c r="A328" s="2" t="s">
        <v>729</v>
      </c>
      <c r="B328" s="2" t="s">
        <v>715</v>
      </c>
      <c r="C328" s="2" t="s">
        <v>728</v>
      </c>
      <c r="D328" s="2" t="s">
        <v>729</v>
      </c>
      <c r="E328" s="2" t="s">
        <v>14</v>
      </c>
      <c r="F328" s="3">
        <v>44621</v>
      </c>
      <c r="G328" s="3">
        <v>44985</v>
      </c>
      <c r="H328" s="3">
        <v>45169</v>
      </c>
      <c r="I328" s="2">
        <v>0</v>
      </c>
      <c r="J328" s="2">
        <v>0</v>
      </c>
      <c r="K328" s="2" t="s">
        <v>40</v>
      </c>
      <c r="L328" s="2"/>
    </row>
    <row r="329" spans="1:12" ht="15.75">
      <c r="A329" s="2" t="s">
        <v>731</v>
      </c>
      <c r="B329" s="2" t="s">
        <v>715</v>
      </c>
      <c r="C329" s="2" t="s">
        <v>730</v>
      </c>
      <c r="D329" s="2" t="s">
        <v>731</v>
      </c>
      <c r="E329" s="2" t="s">
        <v>14</v>
      </c>
      <c r="F329" s="3">
        <v>44621</v>
      </c>
      <c r="G329" s="3">
        <v>44985</v>
      </c>
      <c r="H329" s="3">
        <v>45169</v>
      </c>
      <c r="I329" s="2">
        <v>0.23</v>
      </c>
      <c r="J329" s="2">
        <v>1.21E-2</v>
      </c>
      <c r="K329" s="2" t="s">
        <v>40</v>
      </c>
      <c r="L329" s="2"/>
    </row>
    <row r="330" spans="1:12" ht="15.75">
      <c r="A330" s="2" t="s">
        <v>733</v>
      </c>
      <c r="B330" s="2" t="s">
        <v>715</v>
      </c>
      <c r="C330" s="2" t="s">
        <v>732</v>
      </c>
      <c r="D330" s="2" t="s">
        <v>733</v>
      </c>
      <c r="E330" s="2" t="s">
        <v>33</v>
      </c>
      <c r="F330" s="3">
        <v>44621</v>
      </c>
      <c r="G330" s="3">
        <v>44985</v>
      </c>
      <c r="H330" s="3">
        <v>45169</v>
      </c>
      <c r="I330" s="2">
        <v>0</v>
      </c>
      <c r="J330" s="2">
        <v>1.6456999999999999</v>
      </c>
      <c r="K330" s="2" t="s">
        <v>40</v>
      </c>
      <c r="L330" s="2"/>
    </row>
    <row r="331" spans="1:12" ht="15.75">
      <c r="A331" s="2" t="s">
        <v>2815</v>
      </c>
      <c r="B331" s="2" t="s">
        <v>715</v>
      </c>
      <c r="C331" s="2" t="s">
        <v>2816</v>
      </c>
      <c r="D331" s="2" t="s">
        <v>2815</v>
      </c>
      <c r="E331" s="2" t="s">
        <v>14</v>
      </c>
      <c r="F331" s="3">
        <v>44621</v>
      </c>
      <c r="G331" s="3">
        <v>44985</v>
      </c>
      <c r="H331" s="3">
        <v>45169</v>
      </c>
      <c r="I331" s="2">
        <v>0.5645</v>
      </c>
      <c r="J331" s="2">
        <v>0.33850000000000002</v>
      </c>
      <c r="K331" s="2" t="s">
        <v>40</v>
      </c>
      <c r="L331" s="2"/>
    </row>
    <row r="332" spans="1:12" ht="15.75">
      <c r="A332" s="2" t="s">
        <v>1844</v>
      </c>
      <c r="B332" s="2" t="s">
        <v>715</v>
      </c>
      <c r="C332" s="2" t="s">
        <v>1843</v>
      </c>
      <c r="D332" s="2" t="s">
        <v>1844</v>
      </c>
      <c r="E332" s="2" t="s">
        <v>14</v>
      </c>
      <c r="F332" s="3">
        <v>44621</v>
      </c>
      <c r="G332" s="3">
        <v>44985</v>
      </c>
      <c r="H332" s="3">
        <v>45169</v>
      </c>
      <c r="I332" s="2">
        <v>0.67630000000000001</v>
      </c>
      <c r="J332" s="2">
        <v>0.15359999999999999</v>
      </c>
      <c r="K332" s="2" t="s">
        <v>40</v>
      </c>
      <c r="L332" s="2"/>
    </row>
    <row r="333" spans="1:12" ht="15.75">
      <c r="A333" s="2" t="s">
        <v>712</v>
      </c>
      <c r="B333" s="2" t="s">
        <v>705</v>
      </c>
      <c r="C333" s="2" t="s">
        <v>711</v>
      </c>
      <c r="D333" s="2" t="s">
        <v>712</v>
      </c>
      <c r="E333" s="2" t="s">
        <v>14</v>
      </c>
      <c r="F333" s="3">
        <v>44743</v>
      </c>
      <c r="G333" s="3">
        <v>45107</v>
      </c>
      <c r="H333" s="3">
        <v>45291</v>
      </c>
      <c r="I333" s="2">
        <v>0</v>
      </c>
      <c r="J333" s="2">
        <v>0</v>
      </c>
      <c r="K333" s="2" t="s">
        <v>40</v>
      </c>
      <c r="L333" s="2"/>
    </row>
    <row r="334" spans="1:12" ht="15.75">
      <c r="A334" s="2" t="s">
        <v>714</v>
      </c>
      <c r="B334" s="2" t="s">
        <v>705</v>
      </c>
      <c r="C334" s="2" t="s">
        <v>713</v>
      </c>
      <c r="D334" s="2" t="s">
        <v>714</v>
      </c>
      <c r="E334" s="2" t="s">
        <v>14</v>
      </c>
      <c r="F334" s="3">
        <v>44743</v>
      </c>
      <c r="G334" s="3">
        <v>45107</v>
      </c>
      <c r="H334" s="3">
        <v>45291</v>
      </c>
      <c r="I334" s="2">
        <v>0</v>
      </c>
      <c r="J334" s="2">
        <v>0</v>
      </c>
      <c r="K334" s="2" t="s">
        <v>40</v>
      </c>
      <c r="L334" s="2"/>
    </row>
    <row r="335" spans="1:12" ht="15.75">
      <c r="A335" s="2" t="s">
        <v>2306</v>
      </c>
      <c r="B335" s="2" t="s">
        <v>705</v>
      </c>
      <c r="C335" s="2" t="s">
        <v>2305</v>
      </c>
      <c r="D335" s="2" t="s">
        <v>2306</v>
      </c>
      <c r="E335" s="2" t="s">
        <v>14</v>
      </c>
      <c r="F335" s="3">
        <v>44743</v>
      </c>
      <c r="G335" s="3">
        <v>45107</v>
      </c>
      <c r="H335" s="3">
        <v>45291</v>
      </c>
      <c r="I335" s="2">
        <v>0</v>
      </c>
      <c r="J335" s="2">
        <v>0</v>
      </c>
      <c r="K335" s="2" t="s">
        <v>40</v>
      </c>
      <c r="L335" s="2"/>
    </row>
    <row r="336" spans="1:12" ht="15.75">
      <c r="A336" s="2" t="s">
        <v>2308</v>
      </c>
      <c r="B336" s="2" t="s">
        <v>705</v>
      </c>
      <c r="C336" s="2" t="s">
        <v>2307</v>
      </c>
      <c r="D336" s="2" t="s">
        <v>2308</v>
      </c>
      <c r="E336" s="2" t="s">
        <v>14</v>
      </c>
      <c r="F336" s="3">
        <v>44743</v>
      </c>
      <c r="G336" s="3">
        <v>45107</v>
      </c>
      <c r="H336" s="3">
        <v>45291</v>
      </c>
      <c r="I336" s="2">
        <v>0</v>
      </c>
      <c r="J336" s="2">
        <v>0</v>
      </c>
      <c r="K336" s="2" t="s">
        <v>40</v>
      </c>
      <c r="L336" s="2"/>
    </row>
    <row r="337" spans="1:12" ht="15.75">
      <c r="A337" s="2" t="s">
        <v>2310</v>
      </c>
      <c r="B337" s="2" t="s">
        <v>705</v>
      </c>
      <c r="C337" s="2" t="s">
        <v>2309</v>
      </c>
      <c r="D337" s="2" t="s">
        <v>2310</v>
      </c>
      <c r="E337" s="2" t="s">
        <v>33</v>
      </c>
      <c r="F337" s="3">
        <v>44743</v>
      </c>
      <c r="G337" s="3">
        <v>45107</v>
      </c>
      <c r="H337" s="3">
        <v>45291</v>
      </c>
      <c r="I337" s="2">
        <v>0</v>
      </c>
      <c r="J337" s="2">
        <v>0</v>
      </c>
      <c r="K337" s="2" t="s">
        <v>40</v>
      </c>
      <c r="L337" s="2"/>
    </row>
    <row r="338" spans="1:12" ht="15.75">
      <c r="A338" s="2" t="s">
        <v>2312</v>
      </c>
      <c r="B338" s="2" t="s">
        <v>705</v>
      </c>
      <c r="C338" s="2" t="s">
        <v>2311</v>
      </c>
      <c r="D338" s="2" t="s">
        <v>2312</v>
      </c>
      <c r="E338" s="2" t="s">
        <v>14</v>
      </c>
      <c r="F338" s="3">
        <v>44743</v>
      </c>
      <c r="G338" s="3">
        <v>45107</v>
      </c>
      <c r="H338" s="3">
        <v>45291</v>
      </c>
      <c r="I338" s="2">
        <v>0.22869999999999999</v>
      </c>
      <c r="J338" s="2">
        <v>0</v>
      </c>
      <c r="K338" s="2" t="s">
        <v>40</v>
      </c>
      <c r="L338" s="2"/>
    </row>
    <row r="339" spans="1:12" ht="15.75">
      <c r="A339" s="2" t="s">
        <v>2314</v>
      </c>
      <c r="B339" s="2" t="s">
        <v>705</v>
      </c>
      <c r="C339" s="2" t="s">
        <v>2313</v>
      </c>
      <c r="D339" s="2" t="s">
        <v>2314</v>
      </c>
      <c r="E339" s="2" t="s">
        <v>14</v>
      </c>
      <c r="F339" s="3">
        <v>44743</v>
      </c>
      <c r="G339" s="3">
        <v>45107</v>
      </c>
      <c r="H339" s="3">
        <v>45291</v>
      </c>
      <c r="I339" s="2">
        <v>0.51919999999999999</v>
      </c>
      <c r="J339" s="2">
        <v>0</v>
      </c>
      <c r="K339" s="2" t="s">
        <v>40</v>
      </c>
      <c r="L339" s="2"/>
    </row>
    <row r="340" spans="1:12" ht="15.75">
      <c r="A340" s="2" t="s">
        <v>2316</v>
      </c>
      <c r="B340" s="2" t="s">
        <v>705</v>
      </c>
      <c r="C340" s="2" t="s">
        <v>2315</v>
      </c>
      <c r="D340" s="2" t="s">
        <v>2316</v>
      </c>
      <c r="E340" s="2" t="s">
        <v>14</v>
      </c>
      <c r="F340" s="3">
        <v>44743</v>
      </c>
      <c r="G340" s="3">
        <v>45107</v>
      </c>
      <c r="H340" s="3">
        <v>45291</v>
      </c>
      <c r="I340" s="2">
        <v>0.14449999999999999</v>
      </c>
      <c r="J340" s="2">
        <v>0</v>
      </c>
      <c r="K340" s="2" t="s">
        <v>40</v>
      </c>
      <c r="L340" s="2"/>
    </row>
    <row r="341" spans="1:12" ht="15.75">
      <c r="A341" s="2" t="s">
        <v>2318</v>
      </c>
      <c r="B341" s="2" t="s">
        <v>705</v>
      </c>
      <c r="C341" s="2" t="s">
        <v>2317</v>
      </c>
      <c r="D341" s="2" t="s">
        <v>2318</v>
      </c>
      <c r="E341" s="2" t="s">
        <v>14</v>
      </c>
      <c r="F341" s="3">
        <v>44743</v>
      </c>
      <c r="G341" s="3">
        <v>45107</v>
      </c>
      <c r="H341" s="3">
        <v>45291</v>
      </c>
      <c r="I341" s="2">
        <v>0.38390000000000002</v>
      </c>
      <c r="J341" s="2">
        <v>0</v>
      </c>
      <c r="K341" s="2" t="s">
        <v>40</v>
      </c>
      <c r="L341" s="2"/>
    </row>
    <row r="342" spans="1:12" ht="15.75">
      <c r="A342" s="2" t="s">
        <v>2320</v>
      </c>
      <c r="B342" s="2" t="s">
        <v>705</v>
      </c>
      <c r="C342" s="2" t="s">
        <v>2319</v>
      </c>
      <c r="D342" s="2" t="s">
        <v>2320</v>
      </c>
      <c r="E342" s="2" t="s">
        <v>33</v>
      </c>
      <c r="F342" s="3">
        <v>44743</v>
      </c>
      <c r="G342" s="3">
        <v>45107</v>
      </c>
      <c r="H342" s="3">
        <v>45291</v>
      </c>
      <c r="I342" s="2">
        <v>0</v>
      </c>
      <c r="J342" s="2">
        <v>0</v>
      </c>
      <c r="K342" s="2" t="s">
        <v>40</v>
      </c>
      <c r="L342" s="2"/>
    </row>
    <row r="343" spans="1:12" ht="15.75">
      <c r="A343" s="2" t="s">
        <v>2322</v>
      </c>
      <c r="B343" s="2" t="s">
        <v>705</v>
      </c>
      <c r="C343" s="2" t="s">
        <v>2321</v>
      </c>
      <c r="D343" s="2" t="s">
        <v>2322</v>
      </c>
      <c r="E343" s="2" t="s">
        <v>33</v>
      </c>
      <c r="F343" s="3">
        <v>44743</v>
      </c>
      <c r="G343" s="3">
        <v>45107</v>
      </c>
      <c r="H343" s="3">
        <v>45291</v>
      </c>
      <c r="I343" s="2">
        <v>0</v>
      </c>
      <c r="J343" s="2">
        <v>0</v>
      </c>
      <c r="K343" s="2" t="s">
        <v>40</v>
      </c>
      <c r="L343" s="2"/>
    </row>
    <row r="344" spans="1:12" ht="15.75">
      <c r="A344" s="2" t="s">
        <v>2328</v>
      </c>
      <c r="B344" s="2" t="s">
        <v>705</v>
      </c>
      <c r="C344" s="2" t="s">
        <v>2327</v>
      </c>
      <c r="D344" s="2" t="s">
        <v>2328</v>
      </c>
      <c r="E344" s="2" t="s">
        <v>33</v>
      </c>
      <c r="F344" s="3">
        <v>44743</v>
      </c>
      <c r="G344" s="3">
        <v>45107</v>
      </c>
      <c r="H344" s="3">
        <v>45291</v>
      </c>
      <c r="I344" s="2">
        <v>0</v>
      </c>
      <c r="J344" s="2">
        <v>0</v>
      </c>
      <c r="K344" s="2" t="s">
        <v>40</v>
      </c>
      <c r="L344" s="2"/>
    </row>
    <row r="345" spans="1:12" ht="15.75">
      <c r="A345" s="2" t="s">
        <v>2330</v>
      </c>
      <c r="B345" s="2" t="s">
        <v>705</v>
      </c>
      <c r="C345" s="2" t="s">
        <v>2329</v>
      </c>
      <c r="D345" s="2" t="s">
        <v>2330</v>
      </c>
      <c r="E345" s="2" t="s">
        <v>33</v>
      </c>
      <c r="F345" s="3">
        <v>44743</v>
      </c>
      <c r="G345" s="3">
        <v>45107</v>
      </c>
      <c r="H345" s="3">
        <v>45291</v>
      </c>
      <c r="I345" s="2">
        <v>0</v>
      </c>
      <c r="J345" s="2">
        <v>0</v>
      </c>
      <c r="K345" s="2" t="s">
        <v>40</v>
      </c>
      <c r="L345" s="2"/>
    </row>
    <row r="346" spans="1:12" ht="15.75">
      <c r="A346" s="2" t="s">
        <v>2332</v>
      </c>
      <c r="B346" s="2" t="s">
        <v>705</v>
      </c>
      <c r="C346" s="2" t="s">
        <v>2331</v>
      </c>
      <c r="D346" s="2" t="s">
        <v>2332</v>
      </c>
      <c r="E346" s="2" t="s">
        <v>14</v>
      </c>
      <c r="F346" s="3">
        <v>44743</v>
      </c>
      <c r="G346" s="3">
        <v>45107</v>
      </c>
      <c r="H346" s="3">
        <v>45291</v>
      </c>
      <c r="I346" s="2">
        <v>0</v>
      </c>
      <c r="J346" s="2">
        <v>0</v>
      </c>
      <c r="K346" s="2" t="s">
        <v>40</v>
      </c>
      <c r="L346" s="2"/>
    </row>
    <row r="347" spans="1:12" ht="15.75">
      <c r="A347" s="2" t="s">
        <v>2324</v>
      </c>
      <c r="B347" s="2" t="s">
        <v>705</v>
      </c>
      <c r="C347" s="2" t="s">
        <v>2323</v>
      </c>
      <c r="D347" s="2" t="s">
        <v>2324</v>
      </c>
      <c r="E347" s="2" t="s">
        <v>14</v>
      </c>
      <c r="F347" s="3">
        <v>44743</v>
      </c>
      <c r="G347" s="3">
        <v>45107</v>
      </c>
      <c r="H347" s="3">
        <v>45291</v>
      </c>
      <c r="I347" s="2">
        <v>0.15179999999999999</v>
      </c>
      <c r="J347" s="2">
        <v>0</v>
      </c>
      <c r="K347" s="2" t="s">
        <v>40</v>
      </c>
      <c r="L347" s="2"/>
    </row>
    <row r="348" spans="1:12" ht="15.75">
      <c r="A348" s="2" t="s">
        <v>710</v>
      </c>
      <c r="B348" s="2" t="s">
        <v>708</v>
      </c>
      <c r="C348" s="2" t="s">
        <v>709</v>
      </c>
      <c r="D348" s="2" t="s">
        <v>710</v>
      </c>
      <c r="E348" s="2" t="s">
        <v>14</v>
      </c>
      <c r="F348" s="3">
        <v>44743</v>
      </c>
      <c r="G348" s="3">
        <v>45107</v>
      </c>
      <c r="H348" s="3">
        <v>45291</v>
      </c>
      <c r="I348" s="2">
        <v>0.3528</v>
      </c>
      <c r="J348" s="2">
        <v>0</v>
      </c>
      <c r="K348" s="2" t="s">
        <v>15</v>
      </c>
      <c r="L348" s="2"/>
    </row>
    <row r="349" spans="1:12" ht="15.75">
      <c r="A349" s="2" t="s">
        <v>736</v>
      </c>
      <c r="B349" s="2" t="s">
        <v>734</v>
      </c>
      <c r="C349" s="2" t="s">
        <v>735</v>
      </c>
      <c r="D349" s="2" t="s">
        <v>736</v>
      </c>
      <c r="E349" s="2" t="s">
        <v>33</v>
      </c>
      <c r="F349" s="3">
        <v>44562</v>
      </c>
      <c r="G349" s="3">
        <v>44926</v>
      </c>
      <c r="H349" s="3">
        <v>45107</v>
      </c>
      <c r="I349" s="2">
        <v>0</v>
      </c>
      <c r="J349" s="2">
        <v>0</v>
      </c>
      <c r="K349" s="2" t="s">
        <v>40</v>
      </c>
      <c r="L349" s="2"/>
    </row>
    <row r="350" spans="1:12" ht="15.75">
      <c r="A350" s="2" t="s">
        <v>739</v>
      </c>
      <c r="B350" s="2" t="s">
        <v>737</v>
      </c>
      <c r="C350" s="2" t="s">
        <v>738</v>
      </c>
      <c r="D350" s="2" t="s">
        <v>739</v>
      </c>
      <c r="E350" s="2" t="s">
        <v>14</v>
      </c>
      <c r="F350" s="3">
        <v>44562</v>
      </c>
      <c r="G350" s="3">
        <v>44926</v>
      </c>
      <c r="H350" s="3">
        <v>45107</v>
      </c>
      <c r="I350" s="2">
        <v>6.2199999999999998E-2</v>
      </c>
      <c r="J350" s="2">
        <v>0</v>
      </c>
      <c r="K350" s="2" t="s">
        <v>40</v>
      </c>
      <c r="L350" s="2"/>
    </row>
    <row r="351" spans="1:12" ht="15.75">
      <c r="A351" s="2" t="s">
        <v>742</v>
      </c>
      <c r="B351" s="2" t="s">
        <v>740</v>
      </c>
      <c r="C351" s="2" t="s">
        <v>741</v>
      </c>
      <c r="D351" s="2" t="s">
        <v>742</v>
      </c>
      <c r="E351" s="2" t="s">
        <v>14</v>
      </c>
      <c r="F351" s="3">
        <v>44743</v>
      </c>
      <c r="G351" s="3">
        <v>45107</v>
      </c>
      <c r="H351" s="3">
        <v>45291</v>
      </c>
      <c r="I351" s="2">
        <v>0</v>
      </c>
      <c r="J351" s="2">
        <v>0</v>
      </c>
      <c r="K351" s="2" t="s">
        <v>34</v>
      </c>
      <c r="L351" s="2"/>
    </row>
    <row r="352" spans="1:12" ht="15.75">
      <c r="A352" s="2" t="s">
        <v>745</v>
      </c>
      <c r="B352" s="2" t="s">
        <v>743</v>
      </c>
      <c r="C352" s="2" t="s">
        <v>744</v>
      </c>
      <c r="D352" s="2" t="s">
        <v>745</v>
      </c>
      <c r="E352" s="2" t="s">
        <v>14</v>
      </c>
      <c r="F352" s="3">
        <v>44743</v>
      </c>
      <c r="G352" s="3">
        <v>45107</v>
      </c>
      <c r="H352" s="3">
        <v>45291</v>
      </c>
      <c r="I352" s="2">
        <v>2.2000000000000001E-3</v>
      </c>
      <c r="J352" s="2">
        <v>0</v>
      </c>
      <c r="K352" s="2" t="s">
        <v>40</v>
      </c>
      <c r="L352" s="2"/>
    </row>
    <row r="353" spans="1:12" ht="15.75">
      <c r="A353" s="2" t="s">
        <v>747</v>
      </c>
      <c r="B353" s="2" t="s">
        <v>743</v>
      </c>
      <c r="C353" s="2" t="s">
        <v>746</v>
      </c>
      <c r="D353" s="2" t="s">
        <v>747</v>
      </c>
      <c r="E353" s="2" t="s">
        <v>14</v>
      </c>
      <c r="F353" s="3">
        <v>44743</v>
      </c>
      <c r="G353" s="3">
        <v>45107</v>
      </c>
      <c r="H353" s="3">
        <v>45291</v>
      </c>
      <c r="I353" s="2">
        <v>2.7000000000000001E-3</v>
      </c>
      <c r="J353" s="2">
        <v>0</v>
      </c>
      <c r="K353" s="2" t="s">
        <v>40</v>
      </c>
      <c r="L353" s="2"/>
    </row>
    <row r="354" spans="1:12" ht="15.75">
      <c r="A354" s="2" t="s">
        <v>749</v>
      </c>
      <c r="B354" s="2" t="s">
        <v>743</v>
      </c>
      <c r="C354" s="2" t="s">
        <v>748</v>
      </c>
      <c r="D354" s="2" t="s">
        <v>749</v>
      </c>
      <c r="E354" s="2" t="s">
        <v>14</v>
      </c>
      <c r="F354" s="3">
        <v>44743</v>
      </c>
      <c r="G354" s="3">
        <v>45107</v>
      </c>
      <c r="H354" s="3">
        <v>45291</v>
      </c>
      <c r="I354" s="2">
        <v>1.2999999999999999E-3</v>
      </c>
      <c r="J354" s="2">
        <v>0</v>
      </c>
      <c r="K354" s="2" t="s">
        <v>40</v>
      </c>
      <c r="L354" s="2"/>
    </row>
    <row r="355" spans="1:12" ht="15.75">
      <c r="A355" s="2" t="s">
        <v>751</v>
      </c>
      <c r="B355" s="2" t="s">
        <v>743</v>
      </c>
      <c r="C355" s="2" t="s">
        <v>750</v>
      </c>
      <c r="D355" s="2" t="s">
        <v>751</v>
      </c>
      <c r="E355" s="2" t="s">
        <v>33</v>
      </c>
      <c r="F355" s="3">
        <v>44743</v>
      </c>
      <c r="G355" s="3">
        <v>45107</v>
      </c>
      <c r="H355" s="3">
        <v>45291</v>
      </c>
      <c r="I355" s="2">
        <v>0</v>
      </c>
      <c r="J355" s="2">
        <v>0</v>
      </c>
      <c r="K355" s="2" t="s">
        <v>40</v>
      </c>
      <c r="L355" s="2"/>
    </row>
    <row r="356" spans="1:12" ht="15.75">
      <c r="A356" s="2" t="s">
        <v>753</v>
      </c>
      <c r="B356" s="2" t="s">
        <v>743</v>
      </c>
      <c r="C356" s="2" t="s">
        <v>752</v>
      </c>
      <c r="D356" s="2" t="s">
        <v>753</v>
      </c>
      <c r="E356" s="2" t="s">
        <v>33</v>
      </c>
      <c r="F356" s="3">
        <v>44743</v>
      </c>
      <c r="G356" s="3">
        <v>45107</v>
      </c>
      <c r="H356" s="3">
        <v>45291</v>
      </c>
      <c r="I356" s="2">
        <v>0</v>
      </c>
      <c r="J356" s="2">
        <v>0</v>
      </c>
      <c r="K356" s="2" t="s">
        <v>40</v>
      </c>
      <c r="L356" s="2"/>
    </row>
    <row r="357" spans="1:12" ht="15.75">
      <c r="A357" s="2" t="s">
        <v>2817</v>
      </c>
      <c r="B357" s="2" t="s">
        <v>743</v>
      </c>
      <c r="C357" s="2" t="s">
        <v>2818</v>
      </c>
      <c r="D357" s="2" t="s">
        <v>2817</v>
      </c>
      <c r="E357" s="2" t="s">
        <v>33</v>
      </c>
      <c r="F357" s="3">
        <v>44743</v>
      </c>
      <c r="G357" s="3">
        <v>45107</v>
      </c>
      <c r="H357" s="3">
        <v>45291</v>
      </c>
      <c r="I357" s="2">
        <v>0</v>
      </c>
      <c r="J357" s="2">
        <v>0</v>
      </c>
      <c r="K357" s="2" t="s">
        <v>40</v>
      </c>
      <c r="L357" s="2"/>
    </row>
    <row r="358" spans="1:12" ht="15.75">
      <c r="A358" s="2" t="s">
        <v>755</v>
      </c>
      <c r="B358" s="2" t="s">
        <v>743</v>
      </c>
      <c r="C358" s="2" t="s">
        <v>754</v>
      </c>
      <c r="D358" s="2" t="s">
        <v>755</v>
      </c>
      <c r="E358" s="2" t="s">
        <v>14</v>
      </c>
      <c r="F358" s="3">
        <v>44743</v>
      </c>
      <c r="G358" s="3">
        <v>45107</v>
      </c>
      <c r="H358" s="3">
        <v>45291</v>
      </c>
      <c r="I358" s="2">
        <v>0</v>
      </c>
      <c r="J358" s="2">
        <v>0</v>
      </c>
      <c r="K358" s="2" t="s">
        <v>40</v>
      </c>
      <c r="L358" s="2"/>
    </row>
    <row r="359" spans="1:12" ht="15.75">
      <c r="A359" s="2" t="s">
        <v>757</v>
      </c>
      <c r="B359" s="2" t="s">
        <v>743</v>
      </c>
      <c r="C359" s="2" t="s">
        <v>756</v>
      </c>
      <c r="D359" s="2" t="s">
        <v>757</v>
      </c>
      <c r="E359" s="2" t="s">
        <v>14</v>
      </c>
      <c r="F359" s="3">
        <v>44743</v>
      </c>
      <c r="G359" s="3">
        <v>45107</v>
      </c>
      <c r="H359" s="3">
        <v>45291</v>
      </c>
      <c r="I359" s="2">
        <v>0</v>
      </c>
      <c r="J359" s="2">
        <v>0</v>
      </c>
      <c r="K359" s="2" t="s">
        <v>40</v>
      </c>
      <c r="L359" s="2"/>
    </row>
    <row r="360" spans="1:12" ht="15.75">
      <c r="A360" s="2" t="s">
        <v>2819</v>
      </c>
      <c r="B360" s="2" t="s">
        <v>743</v>
      </c>
      <c r="C360" s="2" t="s">
        <v>2820</v>
      </c>
      <c r="D360" s="2" t="s">
        <v>2819</v>
      </c>
      <c r="E360" s="2" t="s">
        <v>14</v>
      </c>
      <c r="F360" s="3">
        <v>44743</v>
      </c>
      <c r="G360" s="3">
        <v>45107</v>
      </c>
      <c r="H360" s="3">
        <v>45291</v>
      </c>
      <c r="I360" s="2">
        <v>0</v>
      </c>
      <c r="J360" s="2">
        <v>0</v>
      </c>
      <c r="K360" s="2" t="s">
        <v>40</v>
      </c>
      <c r="L360" s="2"/>
    </row>
    <row r="361" spans="1:12" ht="15.75">
      <c r="A361" s="2" t="s">
        <v>759</v>
      </c>
      <c r="B361" s="2" t="s">
        <v>743</v>
      </c>
      <c r="C361" s="2" t="s">
        <v>758</v>
      </c>
      <c r="D361" s="2" t="s">
        <v>759</v>
      </c>
      <c r="E361" s="2" t="s">
        <v>33</v>
      </c>
      <c r="F361" s="3">
        <v>44743</v>
      </c>
      <c r="G361" s="3">
        <v>45107</v>
      </c>
      <c r="H361" s="3">
        <v>45291</v>
      </c>
      <c r="I361" s="2">
        <v>3.7400000000000003E-2</v>
      </c>
      <c r="J361" s="2">
        <v>0</v>
      </c>
      <c r="K361" s="2" t="s">
        <v>40</v>
      </c>
      <c r="L361" s="2"/>
    </row>
    <row r="362" spans="1:12" ht="15.75">
      <c r="A362" s="2" t="s">
        <v>761</v>
      </c>
      <c r="B362" s="2" t="s">
        <v>743</v>
      </c>
      <c r="C362" s="2" t="s">
        <v>760</v>
      </c>
      <c r="D362" s="2" t="s">
        <v>761</v>
      </c>
      <c r="E362" s="2" t="s">
        <v>33</v>
      </c>
      <c r="F362" s="3">
        <v>44743</v>
      </c>
      <c r="G362" s="3">
        <v>45107</v>
      </c>
      <c r="H362" s="3">
        <v>45291</v>
      </c>
      <c r="I362" s="2">
        <v>2.58E-2</v>
      </c>
      <c r="J362" s="2">
        <v>0</v>
      </c>
      <c r="K362" s="2" t="s">
        <v>40</v>
      </c>
      <c r="L362" s="2"/>
    </row>
    <row r="363" spans="1:12" ht="15.75">
      <c r="A363" s="2" t="s">
        <v>763</v>
      </c>
      <c r="B363" s="2" t="s">
        <v>743</v>
      </c>
      <c r="C363" s="2" t="s">
        <v>762</v>
      </c>
      <c r="D363" s="2" t="s">
        <v>763</v>
      </c>
      <c r="E363" s="2" t="s">
        <v>14</v>
      </c>
      <c r="F363" s="3">
        <v>44743</v>
      </c>
      <c r="G363" s="3">
        <v>45107</v>
      </c>
      <c r="H363" s="3">
        <v>45291</v>
      </c>
      <c r="I363" s="2">
        <v>0</v>
      </c>
      <c r="J363" s="2">
        <v>0</v>
      </c>
      <c r="K363" s="2" t="s">
        <v>40</v>
      </c>
      <c r="L363" s="2"/>
    </row>
    <row r="364" spans="1:12" ht="15.75">
      <c r="A364" s="2" t="s">
        <v>765</v>
      </c>
      <c r="B364" s="2" t="s">
        <v>743</v>
      </c>
      <c r="C364" s="2" t="s">
        <v>764</v>
      </c>
      <c r="D364" s="2" t="s">
        <v>765</v>
      </c>
      <c r="E364" s="2" t="s">
        <v>14</v>
      </c>
      <c r="F364" s="3">
        <v>44743</v>
      </c>
      <c r="G364" s="3">
        <v>45107</v>
      </c>
      <c r="H364" s="3">
        <v>45291</v>
      </c>
      <c r="I364" s="2">
        <v>0</v>
      </c>
      <c r="J364" s="2">
        <v>0</v>
      </c>
      <c r="K364" s="2" t="s">
        <v>40</v>
      </c>
      <c r="L364" s="2"/>
    </row>
    <row r="365" spans="1:12" ht="15.75">
      <c r="A365" s="2" t="s">
        <v>767</v>
      </c>
      <c r="B365" s="2" t="s">
        <v>743</v>
      </c>
      <c r="C365" s="2" t="s">
        <v>766</v>
      </c>
      <c r="D365" s="2" t="s">
        <v>767</v>
      </c>
      <c r="E365" s="2" t="s">
        <v>14</v>
      </c>
      <c r="F365" s="3">
        <v>44743</v>
      </c>
      <c r="G365" s="3">
        <v>45107</v>
      </c>
      <c r="H365" s="3">
        <v>45291</v>
      </c>
      <c r="I365" s="2">
        <v>0</v>
      </c>
      <c r="J365" s="2">
        <v>0</v>
      </c>
      <c r="K365" s="2" t="s">
        <v>40</v>
      </c>
      <c r="L365" s="2"/>
    </row>
    <row r="366" spans="1:12" ht="15.75">
      <c r="A366" s="2" t="s">
        <v>2821</v>
      </c>
      <c r="B366" s="2" t="s">
        <v>743</v>
      </c>
      <c r="C366" s="2" t="s">
        <v>2822</v>
      </c>
      <c r="D366" s="2" t="s">
        <v>2821</v>
      </c>
      <c r="E366" s="2" t="s">
        <v>33</v>
      </c>
      <c r="F366" s="3">
        <v>44743</v>
      </c>
      <c r="G366" s="3">
        <v>45107</v>
      </c>
      <c r="H366" s="3">
        <v>45291</v>
      </c>
      <c r="I366" s="2">
        <v>1.1000000000000001E-3</v>
      </c>
      <c r="J366" s="2">
        <v>0</v>
      </c>
      <c r="K366" s="2" t="s">
        <v>40</v>
      </c>
      <c r="L366" s="2"/>
    </row>
    <row r="367" spans="1:12" ht="15.75">
      <c r="A367" s="2" t="s">
        <v>1408</v>
      </c>
      <c r="B367" s="2" t="s">
        <v>1399</v>
      </c>
      <c r="C367" s="2" t="s">
        <v>1407</v>
      </c>
      <c r="D367" s="2" t="s">
        <v>1408</v>
      </c>
      <c r="E367" s="2" t="s">
        <v>14</v>
      </c>
      <c r="F367" s="3">
        <v>44562</v>
      </c>
      <c r="G367" s="3">
        <v>44926</v>
      </c>
      <c r="H367" s="3">
        <v>45107</v>
      </c>
      <c r="I367" s="2">
        <v>1120.5926999999999</v>
      </c>
      <c r="J367" s="2">
        <v>0</v>
      </c>
      <c r="K367" s="2" t="s">
        <v>30</v>
      </c>
      <c r="L367" s="2"/>
    </row>
    <row r="368" spans="1:12" ht="15.75">
      <c r="A368" s="2" t="s">
        <v>838</v>
      </c>
      <c r="B368" s="2" t="s">
        <v>836</v>
      </c>
      <c r="C368" s="2" t="s">
        <v>837</v>
      </c>
      <c r="D368" s="2" t="s">
        <v>838</v>
      </c>
      <c r="E368" s="2" t="s">
        <v>14</v>
      </c>
      <c r="F368" s="3">
        <v>44562</v>
      </c>
      <c r="G368" s="3">
        <v>44926</v>
      </c>
      <c r="H368" s="3">
        <v>45107</v>
      </c>
      <c r="I368" s="2">
        <v>0.86029999999999995</v>
      </c>
      <c r="J368" s="2">
        <v>0</v>
      </c>
      <c r="K368" s="2" t="s">
        <v>40</v>
      </c>
      <c r="L368" s="2"/>
    </row>
    <row r="369" spans="1:12" ht="15.75">
      <c r="A369" s="2" t="s">
        <v>840</v>
      </c>
      <c r="B369" s="2" t="s">
        <v>836</v>
      </c>
      <c r="C369" s="2" t="s">
        <v>839</v>
      </c>
      <c r="D369" s="2" t="s">
        <v>840</v>
      </c>
      <c r="E369" s="2" t="s">
        <v>14</v>
      </c>
      <c r="F369" s="3">
        <v>44562</v>
      </c>
      <c r="G369" s="3">
        <v>44926</v>
      </c>
      <c r="H369" s="3">
        <v>45107</v>
      </c>
      <c r="I369" s="2">
        <v>1.1687000000000001</v>
      </c>
      <c r="J369" s="2">
        <v>0</v>
      </c>
      <c r="K369" s="2" t="s">
        <v>40</v>
      </c>
      <c r="L369" s="2"/>
    </row>
    <row r="370" spans="1:12" ht="15.75">
      <c r="A370" s="2" t="s">
        <v>842</v>
      </c>
      <c r="B370" s="2" t="s">
        <v>836</v>
      </c>
      <c r="C370" s="2" t="s">
        <v>841</v>
      </c>
      <c r="D370" s="2" t="s">
        <v>842</v>
      </c>
      <c r="E370" s="2" t="s">
        <v>14</v>
      </c>
      <c r="F370" s="3">
        <v>44562</v>
      </c>
      <c r="G370" s="3">
        <v>44926</v>
      </c>
      <c r="H370" s="3">
        <v>45107</v>
      </c>
      <c r="I370" s="2">
        <v>9.4399999999999998E-2</v>
      </c>
      <c r="J370" s="2">
        <v>0</v>
      </c>
      <c r="K370" s="2" t="s">
        <v>40</v>
      </c>
      <c r="L370" s="2"/>
    </row>
    <row r="371" spans="1:12" ht="15.75">
      <c r="A371" s="2" t="s">
        <v>844</v>
      </c>
      <c r="B371" s="2" t="s">
        <v>836</v>
      </c>
      <c r="C371" s="2" t="s">
        <v>843</v>
      </c>
      <c r="D371" s="2" t="s">
        <v>844</v>
      </c>
      <c r="E371" s="2" t="s">
        <v>14</v>
      </c>
      <c r="F371" s="3">
        <v>44562</v>
      </c>
      <c r="G371" s="3">
        <v>44926</v>
      </c>
      <c r="H371" s="3">
        <v>45107</v>
      </c>
      <c r="I371" s="2">
        <v>2.0150000000000001</v>
      </c>
      <c r="J371" s="2">
        <v>0</v>
      </c>
      <c r="K371" s="2" t="s">
        <v>40</v>
      </c>
      <c r="L371" s="2"/>
    </row>
    <row r="372" spans="1:12" ht="15.75">
      <c r="A372" s="2" t="s">
        <v>1849</v>
      </c>
      <c r="B372" s="2" t="s">
        <v>836</v>
      </c>
      <c r="C372" s="2" t="s">
        <v>1848</v>
      </c>
      <c r="D372" s="2" t="s">
        <v>1849</v>
      </c>
      <c r="E372" s="2" t="s">
        <v>14</v>
      </c>
      <c r="F372" s="3">
        <v>44562</v>
      </c>
      <c r="G372" s="3">
        <v>44926</v>
      </c>
      <c r="H372" s="3">
        <v>45107</v>
      </c>
      <c r="I372" s="2">
        <v>2.0819999999999999</v>
      </c>
      <c r="J372" s="2">
        <v>0</v>
      </c>
      <c r="K372" s="2" t="s">
        <v>40</v>
      </c>
      <c r="L372" s="2"/>
    </row>
    <row r="373" spans="1:12" ht="15.75">
      <c r="A373" s="2" t="s">
        <v>1851</v>
      </c>
      <c r="B373" s="2" t="s">
        <v>836</v>
      </c>
      <c r="C373" s="2" t="s">
        <v>1850</v>
      </c>
      <c r="D373" s="2" t="s">
        <v>1851</v>
      </c>
      <c r="E373" s="2" t="s">
        <v>14</v>
      </c>
      <c r="F373" s="3">
        <v>44562</v>
      </c>
      <c r="G373" s="3">
        <v>44926</v>
      </c>
      <c r="H373" s="3">
        <v>45107</v>
      </c>
      <c r="I373" s="2">
        <v>0.1825</v>
      </c>
      <c r="J373" s="2">
        <v>0</v>
      </c>
      <c r="K373" s="2" t="s">
        <v>40</v>
      </c>
      <c r="L373" s="2"/>
    </row>
    <row r="374" spans="1:12" ht="15.75">
      <c r="A374" s="2" t="s">
        <v>781</v>
      </c>
      <c r="B374" s="2" t="s">
        <v>777</v>
      </c>
      <c r="C374" s="2" t="s">
        <v>780</v>
      </c>
      <c r="D374" s="2" t="s">
        <v>781</v>
      </c>
      <c r="E374" s="2" t="s">
        <v>33</v>
      </c>
      <c r="F374" s="3">
        <v>44835</v>
      </c>
      <c r="G374" s="3">
        <v>45199</v>
      </c>
      <c r="H374" s="3">
        <v>45382</v>
      </c>
      <c r="I374" s="2">
        <v>2.1413000000000002</v>
      </c>
      <c r="J374" s="2">
        <v>0</v>
      </c>
      <c r="K374" s="2" t="s">
        <v>40</v>
      </c>
      <c r="L374" s="2"/>
    </row>
    <row r="375" spans="1:12" ht="15.75">
      <c r="A375" s="2" t="s">
        <v>798</v>
      </c>
      <c r="B375" s="2" t="s">
        <v>782</v>
      </c>
      <c r="C375" s="2" t="s">
        <v>797</v>
      </c>
      <c r="D375" s="2" t="s">
        <v>798</v>
      </c>
      <c r="E375" s="2" t="s">
        <v>14</v>
      </c>
      <c r="F375" s="3">
        <v>44531</v>
      </c>
      <c r="G375" s="3">
        <v>44895</v>
      </c>
      <c r="H375" s="3">
        <v>45077</v>
      </c>
      <c r="I375" s="2">
        <v>0</v>
      </c>
      <c r="J375" s="2">
        <v>0</v>
      </c>
      <c r="K375" s="2" t="s">
        <v>40</v>
      </c>
      <c r="L375" s="2"/>
    </row>
    <row r="376" spans="1:12" ht="15.75">
      <c r="A376" s="2" t="s">
        <v>800</v>
      </c>
      <c r="B376" s="2" t="s">
        <v>782</v>
      </c>
      <c r="C376" s="2" t="s">
        <v>799</v>
      </c>
      <c r="D376" s="2" t="s">
        <v>800</v>
      </c>
      <c r="E376" s="2" t="s">
        <v>33</v>
      </c>
      <c r="F376" s="3">
        <v>44531</v>
      </c>
      <c r="G376" s="3">
        <v>44895</v>
      </c>
      <c r="H376" s="3">
        <v>45077</v>
      </c>
      <c r="I376" s="2">
        <v>6.8900000000000003E-2</v>
      </c>
      <c r="J376" s="2">
        <v>0</v>
      </c>
      <c r="K376" s="2" t="s">
        <v>40</v>
      </c>
      <c r="L376" s="2"/>
    </row>
    <row r="377" spans="1:12" ht="15.75">
      <c r="A377" s="2" t="s">
        <v>2823</v>
      </c>
      <c r="B377" s="2" t="s">
        <v>782</v>
      </c>
      <c r="C377" s="2" t="s">
        <v>2824</v>
      </c>
      <c r="D377" s="2" t="s">
        <v>2823</v>
      </c>
      <c r="E377" s="2" t="s">
        <v>33</v>
      </c>
      <c r="F377" s="3">
        <v>44531</v>
      </c>
      <c r="G377" s="3">
        <v>44895</v>
      </c>
      <c r="H377" s="3">
        <v>45077</v>
      </c>
      <c r="I377" s="2">
        <v>0.42230000000000001</v>
      </c>
      <c r="J377" s="2">
        <v>0</v>
      </c>
      <c r="K377" s="2" t="s">
        <v>40</v>
      </c>
      <c r="L377" s="2"/>
    </row>
    <row r="378" spans="1:12" ht="15.75">
      <c r="A378" s="2" t="s">
        <v>806</v>
      </c>
      <c r="B378" s="2" t="s">
        <v>782</v>
      </c>
      <c r="C378" s="2" t="s">
        <v>805</v>
      </c>
      <c r="D378" s="2" t="s">
        <v>806</v>
      </c>
      <c r="E378" s="2" t="s">
        <v>14</v>
      </c>
      <c r="F378" s="3">
        <v>44531</v>
      </c>
      <c r="G378" s="3">
        <v>44895</v>
      </c>
      <c r="H378" s="3">
        <v>45077</v>
      </c>
      <c r="I378" s="2">
        <v>6.1999999999999998E-3</v>
      </c>
      <c r="J378" s="2">
        <v>0</v>
      </c>
      <c r="K378" s="2" t="s">
        <v>40</v>
      </c>
      <c r="L378" s="2"/>
    </row>
    <row r="379" spans="1:12" ht="15.75">
      <c r="A379" s="2" t="s">
        <v>810</v>
      </c>
      <c r="B379" s="2" t="s">
        <v>782</v>
      </c>
      <c r="C379" s="2" t="s">
        <v>809</v>
      </c>
      <c r="D379" s="2" t="s">
        <v>810</v>
      </c>
      <c r="E379" s="2" t="s">
        <v>14</v>
      </c>
      <c r="F379" s="3">
        <v>44531</v>
      </c>
      <c r="G379" s="3">
        <v>44895</v>
      </c>
      <c r="H379" s="3">
        <v>45077</v>
      </c>
      <c r="I379" s="2">
        <v>0</v>
      </c>
      <c r="J379" s="2">
        <v>0</v>
      </c>
      <c r="K379" s="2" t="s">
        <v>40</v>
      </c>
      <c r="L379" s="2"/>
    </row>
    <row r="380" spans="1:12" ht="15.75">
      <c r="A380" s="2" t="s">
        <v>812</v>
      </c>
      <c r="B380" s="2" t="s">
        <v>782</v>
      </c>
      <c r="C380" s="2" t="s">
        <v>811</v>
      </c>
      <c r="D380" s="2" t="s">
        <v>812</v>
      </c>
      <c r="E380" s="2" t="s">
        <v>14</v>
      </c>
      <c r="F380" s="3">
        <v>44531</v>
      </c>
      <c r="G380" s="3">
        <v>44895</v>
      </c>
      <c r="H380" s="3">
        <v>45077</v>
      </c>
      <c r="I380" s="2">
        <v>7.1000000000000004E-3</v>
      </c>
      <c r="J380" s="2">
        <v>0</v>
      </c>
      <c r="K380" s="2" t="s">
        <v>40</v>
      </c>
      <c r="L380" s="2"/>
    </row>
    <row r="381" spans="1:12" ht="15.75">
      <c r="A381" s="2" t="s">
        <v>814</v>
      </c>
      <c r="B381" s="2" t="s">
        <v>782</v>
      </c>
      <c r="C381" s="2" t="s">
        <v>813</v>
      </c>
      <c r="D381" s="2" t="s">
        <v>814</v>
      </c>
      <c r="E381" s="2" t="s">
        <v>14</v>
      </c>
      <c r="F381" s="3">
        <v>44531</v>
      </c>
      <c r="G381" s="3">
        <v>44895</v>
      </c>
      <c r="H381" s="3">
        <v>45077</v>
      </c>
      <c r="I381" s="2">
        <v>5.1200000000000002E-2</v>
      </c>
      <c r="J381" s="2">
        <v>0</v>
      </c>
      <c r="K381" s="2" t="s">
        <v>40</v>
      </c>
      <c r="L381" s="2"/>
    </row>
    <row r="382" spans="1:12" ht="15.75">
      <c r="A382" s="2" t="s">
        <v>816</v>
      </c>
      <c r="B382" s="2" t="s">
        <v>782</v>
      </c>
      <c r="C382" s="2" t="s">
        <v>815</v>
      </c>
      <c r="D382" s="2" t="s">
        <v>816</v>
      </c>
      <c r="E382" s="2" t="s">
        <v>33</v>
      </c>
      <c r="F382" s="3">
        <v>44531</v>
      </c>
      <c r="G382" s="3">
        <v>44895</v>
      </c>
      <c r="H382" s="3">
        <v>45077</v>
      </c>
      <c r="I382" s="2">
        <v>0.39150000000000001</v>
      </c>
      <c r="J382" s="2">
        <v>0</v>
      </c>
      <c r="K382" s="2" t="s">
        <v>40</v>
      </c>
      <c r="L382" s="2"/>
    </row>
    <row r="383" spans="1:12" ht="15.75">
      <c r="A383" s="2" t="s">
        <v>818</v>
      </c>
      <c r="B383" s="2" t="s">
        <v>782</v>
      </c>
      <c r="C383" s="2" t="s">
        <v>817</v>
      </c>
      <c r="D383" s="2" t="s">
        <v>818</v>
      </c>
      <c r="E383" s="2" t="s">
        <v>14</v>
      </c>
      <c r="F383" s="3">
        <v>44531</v>
      </c>
      <c r="G383" s="3">
        <v>44895</v>
      </c>
      <c r="H383" s="3">
        <v>45077</v>
      </c>
      <c r="I383" s="2">
        <v>0</v>
      </c>
      <c r="J383" s="2">
        <v>0</v>
      </c>
      <c r="K383" s="2" t="s">
        <v>40</v>
      </c>
      <c r="L383" s="2"/>
    </row>
    <row r="384" spans="1:12" ht="15.75">
      <c r="A384" s="2" t="s">
        <v>820</v>
      </c>
      <c r="B384" s="2" t="s">
        <v>782</v>
      </c>
      <c r="C384" s="2" t="s">
        <v>819</v>
      </c>
      <c r="D384" s="2" t="s">
        <v>820</v>
      </c>
      <c r="E384" s="2" t="s">
        <v>14</v>
      </c>
      <c r="F384" s="3">
        <v>44531</v>
      </c>
      <c r="G384" s="3">
        <v>44895</v>
      </c>
      <c r="H384" s="3">
        <v>45077</v>
      </c>
      <c r="I384" s="2">
        <v>2.3999999999999998E-3</v>
      </c>
      <c r="J384" s="2">
        <v>0</v>
      </c>
      <c r="K384" s="2" t="s">
        <v>40</v>
      </c>
      <c r="L384" s="2"/>
    </row>
    <row r="385" spans="1:12" ht="15.75">
      <c r="A385" s="2" t="s">
        <v>822</v>
      </c>
      <c r="B385" s="2" t="s">
        <v>782</v>
      </c>
      <c r="C385" s="2" t="s">
        <v>821</v>
      </c>
      <c r="D385" s="2" t="s">
        <v>822</v>
      </c>
      <c r="E385" s="2" t="s">
        <v>14</v>
      </c>
      <c r="F385" s="3">
        <v>44531</v>
      </c>
      <c r="G385" s="3">
        <v>44895</v>
      </c>
      <c r="H385" s="3">
        <v>45077</v>
      </c>
      <c r="I385" s="2">
        <v>0</v>
      </c>
      <c r="J385" s="2">
        <v>0</v>
      </c>
      <c r="K385" s="2" t="s">
        <v>40</v>
      </c>
      <c r="L385" s="2"/>
    </row>
    <row r="386" spans="1:12" ht="15.75">
      <c r="A386" s="2" t="s">
        <v>824</v>
      </c>
      <c r="B386" s="2" t="s">
        <v>782</v>
      </c>
      <c r="C386" s="2" t="s">
        <v>823</v>
      </c>
      <c r="D386" s="2" t="s">
        <v>824</v>
      </c>
      <c r="E386" s="2" t="s">
        <v>14</v>
      </c>
      <c r="F386" s="3">
        <v>44531</v>
      </c>
      <c r="G386" s="3">
        <v>44895</v>
      </c>
      <c r="H386" s="3">
        <v>45077</v>
      </c>
      <c r="I386" s="2">
        <v>0</v>
      </c>
      <c r="J386" s="2">
        <v>0</v>
      </c>
      <c r="K386" s="2" t="s">
        <v>40</v>
      </c>
      <c r="L386" s="2"/>
    </row>
    <row r="387" spans="1:12" ht="15.75">
      <c r="A387" s="2" t="s">
        <v>826</v>
      </c>
      <c r="B387" s="2" t="s">
        <v>782</v>
      </c>
      <c r="C387" s="2" t="s">
        <v>825</v>
      </c>
      <c r="D387" s="2" t="s">
        <v>826</v>
      </c>
      <c r="E387" s="2" t="s">
        <v>14</v>
      </c>
      <c r="F387" s="3">
        <v>44531</v>
      </c>
      <c r="G387" s="3">
        <v>44895</v>
      </c>
      <c r="H387" s="3">
        <v>45077</v>
      </c>
      <c r="I387" s="2">
        <v>2.86E-2</v>
      </c>
      <c r="J387" s="2">
        <v>0</v>
      </c>
      <c r="K387" s="2" t="s">
        <v>40</v>
      </c>
      <c r="L387" s="2"/>
    </row>
    <row r="388" spans="1:12" ht="15.75">
      <c r="A388" s="2" t="s">
        <v>831</v>
      </c>
      <c r="B388" s="2" t="s">
        <v>782</v>
      </c>
      <c r="C388" s="2" t="s">
        <v>830</v>
      </c>
      <c r="D388" s="2" t="s">
        <v>831</v>
      </c>
      <c r="E388" s="2" t="s">
        <v>14</v>
      </c>
      <c r="F388" s="3">
        <v>44531</v>
      </c>
      <c r="G388" s="3">
        <v>44895</v>
      </c>
      <c r="H388" s="3">
        <v>45077</v>
      </c>
      <c r="I388" s="2">
        <v>0</v>
      </c>
      <c r="J388" s="2">
        <v>0</v>
      </c>
      <c r="K388" s="2" t="s">
        <v>40</v>
      </c>
      <c r="L388" s="2"/>
    </row>
    <row r="389" spans="1:12" ht="15.75">
      <c r="A389" s="2" t="s">
        <v>833</v>
      </c>
      <c r="B389" s="2" t="s">
        <v>782</v>
      </c>
      <c r="C389" s="2" t="s">
        <v>832</v>
      </c>
      <c r="D389" s="2" t="s">
        <v>833</v>
      </c>
      <c r="E389" s="2" t="s">
        <v>33</v>
      </c>
      <c r="F389" s="3">
        <v>44531</v>
      </c>
      <c r="G389" s="3">
        <v>44895</v>
      </c>
      <c r="H389" s="3">
        <v>45077</v>
      </c>
      <c r="I389" s="2">
        <v>0.90329999999999999</v>
      </c>
      <c r="J389" s="2">
        <v>0</v>
      </c>
      <c r="K389" s="2" t="s">
        <v>40</v>
      </c>
      <c r="L389" s="2"/>
    </row>
    <row r="390" spans="1:12" ht="15.75">
      <c r="A390" s="2" t="s">
        <v>835</v>
      </c>
      <c r="B390" s="2" t="s">
        <v>782</v>
      </c>
      <c r="C390" s="2" t="s">
        <v>834</v>
      </c>
      <c r="D390" s="2" t="s">
        <v>835</v>
      </c>
      <c r="E390" s="2" t="s">
        <v>14</v>
      </c>
      <c r="F390" s="3">
        <v>44531</v>
      </c>
      <c r="G390" s="3">
        <v>44895</v>
      </c>
      <c r="H390" s="3">
        <v>45077</v>
      </c>
      <c r="I390" s="2">
        <v>0.71050000000000002</v>
      </c>
      <c r="J390" s="2">
        <v>0</v>
      </c>
      <c r="K390" s="2" t="s">
        <v>40</v>
      </c>
      <c r="L390" s="2"/>
    </row>
    <row r="391" spans="1:12" ht="15.75">
      <c r="A391" s="2" t="s">
        <v>802</v>
      </c>
      <c r="B391" s="2" t="s">
        <v>782</v>
      </c>
      <c r="C391" s="2" t="s">
        <v>801</v>
      </c>
      <c r="D391" s="2" t="s">
        <v>802</v>
      </c>
      <c r="E391" s="2" t="s">
        <v>33</v>
      </c>
      <c r="F391" s="3">
        <v>44531</v>
      </c>
      <c r="G391" s="3">
        <v>44895</v>
      </c>
      <c r="H391" s="3">
        <v>45077</v>
      </c>
      <c r="I391" s="2">
        <v>3.9710000000000001</v>
      </c>
      <c r="J391" s="2">
        <v>0</v>
      </c>
      <c r="K391" s="2" t="s">
        <v>40</v>
      </c>
      <c r="L391" s="2"/>
    </row>
    <row r="392" spans="1:12" ht="15.75">
      <c r="A392" s="2" t="s">
        <v>804</v>
      </c>
      <c r="B392" s="2" t="s">
        <v>782</v>
      </c>
      <c r="C392" s="2" t="s">
        <v>803</v>
      </c>
      <c r="D392" s="2" t="s">
        <v>804</v>
      </c>
      <c r="E392" s="2" t="s">
        <v>33</v>
      </c>
      <c r="F392" s="3">
        <v>44531</v>
      </c>
      <c r="G392" s="3">
        <v>44895</v>
      </c>
      <c r="H392" s="3">
        <v>45077</v>
      </c>
      <c r="I392" s="2">
        <v>0.2331</v>
      </c>
      <c r="J392" s="2">
        <v>0</v>
      </c>
      <c r="K392" s="2" t="s">
        <v>40</v>
      </c>
      <c r="L392" s="2"/>
    </row>
    <row r="393" spans="1:12" ht="15.75">
      <c r="A393" s="2" t="s">
        <v>829</v>
      </c>
      <c r="B393" s="2" t="s">
        <v>827</v>
      </c>
      <c r="C393" s="2" t="s">
        <v>828</v>
      </c>
      <c r="D393" s="2" t="s">
        <v>829</v>
      </c>
      <c r="E393" s="2" t="s">
        <v>14</v>
      </c>
      <c r="F393" s="3">
        <v>44562</v>
      </c>
      <c r="G393" s="3">
        <v>44926</v>
      </c>
      <c r="H393" s="3">
        <v>45107</v>
      </c>
      <c r="I393" s="2">
        <v>0</v>
      </c>
      <c r="J393" s="2">
        <v>0</v>
      </c>
      <c r="K393" s="2" t="s">
        <v>40</v>
      </c>
      <c r="L393" s="2"/>
    </row>
    <row r="394" spans="1:12" ht="15.75">
      <c r="A394" s="2" t="s">
        <v>794</v>
      </c>
      <c r="B394" s="2" t="s">
        <v>792</v>
      </c>
      <c r="C394" s="2" t="s">
        <v>793</v>
      </c>
      <c r="D394" s="2" t="s">
        <v>794</v>
      </c>
      <c r="E394" s="2" t="s">
        <v>14</v>
      </c>
      <c r="F394" s="3">
        <v>44562</v>
      </c>
      <c r="G394" s="3">
        <v>44926</v>
      </c>
      <c r="H394" s="3">
        <v>45107</v>
      </c>
      <c r="I394" s="2">
        <v>0</v>
      </c>
      <c r="J394" s="2">
        <v>0</v>
      </c>
      <c r="K394" s="2" t="s">
        <v>40</v>
      </c>
      <c r="L394" s="2"/>
    </row>
    <row r="395" spans="1:12" ht="15.75">
      <c r="A395" s="2" t="s">
        <v>847</v>
      </c>
      <c r="B395" s="2" t="s">
        <v>845</v>
      </c>
      <c r="C395" s="2" t="s">
        <v>846</v>
      </c>
      <c r="D395" s="2" t="s">
        <v>847</v>
      </c>
      <c r="E395" s="2" t="s">
        <v>14</v>
      </c>
      <c r="F395" s="3">
        <v>44562</v>
      </c>
      <c r="G395" s="3">
        <v>44926</v>
      </c>
      <c r="H395" s="3">
        <v>45107</v>
      </c>
      <c r="I395" s="2">
        <v>0.45240000000000002</v>
      </c>
      <c r="J395" s="2"/>
      <c r="K395" s="2" t="s">
        <v>40</v>
      </c>
      <c r="L395" s="2"/>
    </row>
    <row r="396" spans="1:12" ht="15.75">
      <c r="A396" s="2" t="s">
        <v>849</v>
      </c>
      <c r="B396" s="2" t="s">
        <v>845</v>
      </c>
      <c r="C396" s="2" t="s">
        <v>848</v>
      </c>
      <c r="D396" s="2" t="s">
        <v>849</v>
      </c>
      <c r="E396" s="2" t="s">
        <v>14</v>
      </c>
      <c r="F396" s="3">
        <v>44562</v>
      </c>
      <c r="G396" s="3">
        <v>44926</v>
      </c>
      <c r="H396" s="3">
        <v>45107</v>
      </c>
      <c r="I396" s="2">
        <v>0</v>
      </c>
      <c r="J396" s="2">
        <v>0.33479999999999999</v>
      </c>
      <c r="K396" s="2" t="s">
        <v>40</v>
      </c>
      <c r="L396" s="2"/>
    </row>
    <row r="397" spans="1:12" ht="15.75">
      <c r="A397" s="2" t="s">
        <v>851</v>
      </c>
      <c r="B397" s="2" t="s">
        <v>845</v>
      </c>
      <c r="C397" s="2" t="s">
        <v>850</v>
      </c>
      <c r="D397" s="2" t="s">
        <v>851</v>
      </c>
      <c r="E397" s="2" t="s">
        <v>14</v>
      </c>
      <c r="F397" s="3">
        <v>44562</v>
      </c>
      <c r="G397" s="3">
        <v>44926</v>
      </c>
      <c r="H397" s="3">
        <v>45107</v>
      </c>
      <c r="I397" s="2">
        <v>0</v>
      </c>
      <c r="J397" s="2">
        <v>0.35299999999999998</v>
      </c>
      <c r="K397" s="2" t="s">
        <v>40</v>
      </c>
      <c r="L397" s="2"/>
    </row>
    <row r="398" spans="1:12" ht="15.75">
      <c r="A398" s="2" t="s">
        <v>853</v>
      </c>
      <c r="B398" s="2" t="s">
        <v>845</v>
      </c>
      <c r="C398" s="2" t="s">
        <v>852</v>
      </c>
      <c r="D398" s="2" t="s">
        <v>853</v>
      </c>
      <c r="E398" s="2" t="s">
        <v>14</v>
      </c>
      <c r="F398" s="3">
        <v>44562</v>
      </c>
      <c r="G398" s="3">
        <v>44926</v>
      </c>
      <c r="H398" s="3">
        <v>45107</v>
      </c>
      <c r="I398" s="2">
        <v>0</v>
      </c>
      <c r="J398" s="2">
        <v>0.1583</v>
      </c>
      <c r="K398" s="2" t="s">
        <v>40</v>
      </c>
      <c r="L398" s="2"/>
    </row>
    <row r="399" spans="1:12" ht="15.75">
      <c r="A399" s="2" t="s">
        <v>855</v>
      </c>
      <c r="B399" s="2" t="s">
        <v>845</v>
      </c>
      <c r="C399" s="2" t="s">
        <v>854</v>
      </c>
      <c r="D399" s="2" t="s">
        <v>855</v>
      </c>
      <c r="E399" s="2" t="s">
        <v>14</v>
      </c>
      <c r="F399" s="3">
        <v>44562</v>
      </c>
      <c r="G399" s="3">
        <v>44926</v>
      </c>
      <c r="H399" s="3">
        <v>45107</v>
      </c>
      <c r="I399" s="2">
        <v>0.34210000000000002</v>
      </c>
      <c r="J399" s="2"/>
      <c r="K399" s="2" t="s">
        <v>40</v>
      </c>
      <c r="L399" s="2"/>
    </row>
    <row r="400" spans="1:12" ht="15.75">
      <c r="A400" s="2" t="s">
        <v>857</v>
      </c>
      <c r="B400" s="2" t="s">
        <v>845</v>
      </c>
      <c r="C400" s="2" t="s">
        <v>856</v>
      </c>
      <c r="D400" s="2" t="s">
        <v>857</v>
      </c>
      <c r="E400" s="2" t="s">
        <v>14</v>
      </c>
      <c r="F400" s="3">
        <v>44562</v>
      </c>
      <c r="G400" s="3">
        <v>44926</v>
      </c>
      <c r="H400" s="3">
        <v>45107</v>
      </c>
      <c r="I400" s="2">
        <v>0.30940000000000001</v>
      </c>
      <c r="J400" s="2"/>
      <c r="K400" s="2" t="s">
        <v>40</v>
      </c>
      <c r="L400" s="2"/>
    </row>
    <row r="401" spans="1:12" ht="15.75">
      <c r="A401" s="2" t="s">
        <v>859</v>
      </c>
      <c r="B401" s="2" t="s">
        <v>845</v>
      </c>
      <c r="C401" s="2" t="s">
        <v>858</v>
      </c>
      <c r="D401" s="2" t="s">
        <v>859</v>
      </c>
      <c r="E401" s="2" t="s">
        <v>14</v>
      </c>
      <c r="F401" s="3">
        <v>44562</v>
      </c>
      <c r="G401" s="3">
        <v>44926</v>
      </c>
      <c r="H401" s="3">
        <v>45107</v>
      </c>
      <c r="I401" s="2">
        <v>0</v>
      </c>
      <c r="J401" s="2">
        <v>0.25800000000000001</v>
      </c>
      <c r="K401" s="2" t="s">
        <v>40</v>
      </c>
      <c r="L401" s="2"/>
    </row>
    <row r="402" spans="1:12" ht="15.75">
      <c r="A402" s="2" t="s">
        <v>861</v>
      </c>
      <c r="B402" s="2" t="s">
        <v>845</v>
      </c>
      <c r="C402" s="2" t="s">
        <v>860</v>
      </c>
      <c r="D402" s="2" t="s">
        <v>861</v>
      </c>
      <c r="E402" s="2" t="s">
        <v>14</v>
      </c>
      <c r="F402" s="3">
        <v>44562</v>
      </c>
      <c r="G402" s="3">
        <v>44926</v>
      </c>
      <c r="H402" s="3">
        <v>45107</v>
      </c>
      <c r="I402" s="2">
        <v>6.4999999999999997E-3</v>
      </c>
      <c r="J402" s="2"/>
      <c r="K402" s="2" t="s">
        <v>40</v>
      </c>
      <c r="L402" s="2"/>
    </row>
    <row r="403" spans="1:12" ht="15.75">
      <c r="A403" s="2" t="s">
        <v>863</v>
      </c>
      <c r="B403" s="2" t="s">
        <v>845</v>
      </c>
      <c r="C403" s="2" t="s">
        <v>862</v>
      </c>
      <c r="D403" s="2" t="s">
        <v>863</v>
      </c>
      <c r="E403" s="2" t="s">
        <v>14</v>
      </c>
      <c r="F403" s="3">
        <v>44562</v>
      </c>
      <c r="G403" s="3">
        <v>44926</v>
      </c>
      <c r="H403" s="3">
        <v>45107</v>
      </c>
      <c r="I403" s="2">
        <v>1.2853000000000001</v>
      </c>
      <c r="J403" s="2"/>
      <c r="K403" s="2" t="s">
        <v>40</v>
      </c>
      <c r="L403" s="2"/>
    </row>
    <row r="404" spans="1:12" ht="15.75">
      <c r="A404" s="2" t="s">
        <v>865</v>
      </c>
      <c r="B404" s="2" t="s">
        <v>845</v>
      </c>
      <c r="C404" s="2" t="s">
        <v>864</v>
      </c>
      <c r="D404" s="2" t="s">
        <v>865</v>
      </c>
      <c r="E404" s="2" t="s">
        <v>14</v>
      </c>
      <c r="F404" s="3">
        <v>44562</v>
      </c>
      <c r="G404" s="3">
        <v>44926</v>
      </c>
      <c r="H404" s="3">
        <v>45107</v>
      </c>
      <c r="I404" s="2">
        <v>5.1700000000000003E-2</v>
      </c>
      <c r="J404" s="2"/>
      <c r="K404" s="2" t="s">
        <v>40</v>
      </c>
      <c r="L404" s="2"/>
    </row>
    <row r="405" spans="1:12" ht="15.75">
      <c r="A405" s="2" t="s">
        <v>867</v>
      </c>
      <c r="B405" s="2" t="s">
        <v>845</v>
      </c>
      <c r="C405" s="2" t="s">
        <v>866</v>
      </c>
      <c r="D405" s="2" t="s">
        <v>867</v>
      </c>
      <c r="E405" s="2" t="s">
        <v>14</v>
      </c>
      <c r="F405" s="3">
        <v>44562</v>
      </c>
      <c r="G405" s="3">
        <v>44926</v>
      </c>
      <c r="H405" s="3">
        <v>45107</v>
      </c>
      <c r="I405" s="2">
        <v>0</v>
      </c>
      <c r="J405" s="2"/>
      <c r="K405" s="2" t="s">
        <v>40</v>
      </c>
      <c r="L405" s="2"/>
    </row>
    <row r="406" spans="1:12" ht="15.75">
      <c r="A406" s="2" t="s">
        <v>1855</v>
      </c>
      <c r="B406" s="2" t="s">
        <v>845</v>
      </c>
      <c r="C406" s="2" t="s">
        <v>1854</v>
      </c>
      <c r="D406" s="2" t="s">
        <v>1855</v>
      </c>
      <c r="E406" s="2" t="s">
        <v>14</v>
      </c>
      <c r="F406" s="3">
        <v>44562</v>
      </c>
      <c r="G406" s="3">
        <v>44926</v>
      </c>
      <c r="H406" s="3">
        <v>45107</v>
      </c>
      <c r="I406" s="2">
        <v>0</v>
      </c>
      <c r="J406" s="2">
        <v>0.46100000000000002</v>
      </c>
      <c r="K406" s="2" t="s">
        <v>40</v>
      </c>
      <c r="L406" s="2"/>
    </row>
    <row r="407" spans="1:12" ht="15.75">
      <c r="A407" s="2" t="s">
        <v>1755</v>
      </c>
      <c r="B407" s="2" t="s">
        <v>1753</v>
      </c>
      <c r="C407" s="2" t="s">
        <v>2825</v>
      </c>
      <c r="D407" s="2" t="s">
        <v>1755</v>
      </c>
      <c r="E407" s="2" t="s">
        <v>14</v>
      </c>
      <c r="F407" s="3">
        <v>44562</v>
      </c>
      <c r="G407" s="3">
        <v>44926</v>
      </c>
      <c r="H407" s="3">
        <v>45107</v>
      </c>
      <c r="I407" s="2">
        <v>0</v>
      </c>
      <c r="J407" s="2">
        <v>0</v>
      </c>
      <c r="K407" s="2" t="s">
        <v>40</v>
      </c>
      <c r="L407" s="2"/>
    </row>
    <row r="408" spans="1:12" ht="15.75">
      <c r="A408" s="2" t="s">
        <v>2826</v>
      </c>
      <c r="B408" s="2" t="s">
        <v>438</v>
      </c>
      <c r="C408" s="2" t="s">
        <v>2827</v>
      </c>
      <c r="D408" s="2" t="s">
        <v>2826</v>
      </c>
      <c r="E408" s="2" t="s">
        <v>14</v>
      </c>
      <c r="F408" s="3">
        <v>44743</v>
      </c>
      <c r="G408" s="3">
        <v>45107</v>
      </c>
      <c r="H408" s="3">
        <v>45291</v>
      </c>
      <c r="I408" s="2">
        <v>1.6999999999999999E-3</v>
      </c>
      <c r="J408" s="2">
        <v>0</v>
      </c>
      <c r="K408" s="2" t="s">
        <v>15</v>
      </c>
      <c r="L408" s="2"/>
    </row>
    <row r="409" spans="1:12" ht="15.75">
      <c r="A409" s="2" t="s">
        <v>769</v>
      </c>
      <c r="B409" s="2" t="s">
        <v>438</v>
      </c>
      <c r="C409" s="2" t="s">
        <v>768</v>
      </c>
      <c r="D409" s="2" t="s">
        <v>769</v>
      </c>
      <c r="E409" s="2" t="s">
        <v>14</v>
      </c>
      <c r="F409" s="3">
        <v>44743</v>
      </c>
      <c r="G409" s="3">
        <v>45107</v>
      </c>
      <c r="H409" s="3">
        <v>45291</v>
      </c>
      <c r="I409" s="2">
        <v>5.1700000000000003E-2</v>
      </c>
      <c r="J409" s="2">
        <v>0</v>
      </c>
      <c r="K409" s="2" t="s">
        <v>15</v>
      </c>
      <c r="L409" s="2"/>
    </row>
    <row r="410" spans="1:12" ht="15.75">
      <c r="A410" s="2" t="s">
        <v>2828</v>
      </c>
      <c r="B410" s="2" t="s">
        <v>438</v>
      </c>
      <c r="C410" s="2" t="s">
        <v>2829</v>
      </c>
      <c r="D410" s="2" t="s">
        <v>2828</v>
      </c>
      <c r="E410" s="2" t="s">
        <v>14</v>
      </c>
      <c r="F410" s="3">
        <v>44652</v>
      </c>
      <c r="G410" s="3">
        <v>45016</v>
      </c>
      <c r="H410" s="3">
        <v>45199</v>
      </c>
      <c r="I410" s="2">
        <v>0</v>
      </c>
      <c r="J410" s="2">
        <v>0</v>
      </c>
      <c r="K410" s="2" t="s">
        <v>15</v>
      </c>
      <c r="L410" s="2"/>
    </row>
    <row r="411" spans="1:12" ht="15.75">
      <c r="A411" s="2" t="s">
        <v>2830</v>
      </c>
      <c r="B411" s="2" t="s">
        <v>438</v>
      </c>
      <c r="C411" s="2" t="s">
        <v>2831</v>
      </c>
      <c r="D411" s="2" t="s">
        <v>2830</v>
      </c>
      <c r="E411" s="2" t="s">
        <v>14</v>
      </c>
      <c r="F411" s="3">
        <v>44652</v>
      </c>
      <c r="G411" s="3">
        <v>45016</v>
      </c>
      <c r="H411" s="3">
        <v>45199</v>
      </c>
      <c r="I411" s="2">
        <v>0</v>
      </c>
      <c r="J411" s="2">
        <v>0</v>
      </c>
      <c r="K411" s="2" t="s">
        <v>15</v>
      </c>
      <c r="L411" s="2"/>
    </row>
    <row r="412" spans="1:12" ht="15.75">
      <c r="A412" s="2" t="s">
        <v>440</v>
      </c>
      <c r="B412" s="2" t="s">
        <v>438</v>
      </c>
      <c r="C412" s="2" t="s">
        <v>439</v>
      </c>
      <c r="D412" s="2" t="s">
        <v>440</v>
      </c>
      <c r="E412" s="2" t="s">
        <v>14</v>
      </c>
      <c r="F412" s="3">
        <v>44652</v>
      </c>
      <c r="G412" s="3">
        <v>45016</v>
      </c>
      <c r="H412" s="3">
        <v>45199</v>
      </c>
      <c r="I412" s="2">
        <v>5.2400000000000002E-2</v>
      </c>
      <c r="J412" s="2">
        <v>0</v>
      </c>
      <c r="K412" s="2" t="s">
        <v>15</v>
      </c>
      <c r="L412" s="2"/>
    </row>
    <row r="413" spans="1:12" ht="15.75">
      <c r="A413" s="2" t="s">
        <v>559</v>
      </c>
      <c r="B413" s="2" t="s">
        <v>438</v>
      </c>
      <c r="C413" s="2" t="s">
        <v>558</v>
      </c>
      <c r="D413" s="2" t="s">
        <v>559</v>
      </c>
      <c r="E413" s="2" t="s">
        <v>14</v>
      </c>
      <c r="F413" s="3">
        <v>44652</v>
      </c>
      <c r="G413" s="3">
        <v>45016</v>
      </c>
      <c r="H413" s="3">
        <v>45199</v>
      </c>
      <c r="I413" s="2">
        <v>0</v>
      </c>
      <c r="J413" s="2">
        <v>0</v>
      </c>
      <c r="K413" s="2" t="s">
        <v>15</v>
      </c>
      <c r="L413" s="2"/>
    </row>
    <row r="414" spans="1:12" ht="15.75">
      <c r="A414" s="2" t="s">
        <v>869</v>
      </c>
      <c r="B414" s="2" t="s">
        <v>438</v>
      </c>
      <c r="C414" s="2" t="s">
        <v>868</v>
      </c>
      <c r="D414" s="2" t="s">
        <v>869</v>
      </c>
      <c r="E414" s="2" t="s">
        <v>14</v>
      </c>
      <c r="F414" s="3">
        <v>44652</v>
      </c>
      <c r="G414" s="3">
        <v>45016</v>
      </c>
      <c r="H414" s="3">
        <v>45199</v>
      </c>
      <c r="I414" s="2">
        <v>1.55E-2</v>
      </c>
      <c r="J414" s="2">
        <v>0</v>
      </c>
      <c r="K414" s="2" t="s">
        <v>15</v>
      </c>
      <c r="L414" s="2"/>
    </row>
    <row r="415" spans="1:12" ht="15.75">
      <c r="A415" s="2" t="s">
        <v>2832</v>
      </c>
      <c r="B415" s="2" t="s">
        <v>438</v>
      </c>
      <c r="C415" s="2" t="s">
        <v>2833</v>
      </c>
      <c r="D415" s="2" t="s">
        <v>2832</v>
      </c>
      <c r="E415" s="2" t="s">
        <v>14</v>
      </c>
      <c r="F415" s="3">
        <v>44652</v>
      </c>
      <c r="G415" s="3">
        <v>45016</v>
      </c>
      <c r="H415" s="3">
        <v>45199</v>
      </c>
      <c r="I415" s="2">
        <v>0</v>
      </c>
      <c r="J415" s="2">
        <v>0</v>
      </c>
      <c r="K415" s="2" t="s">
        <v>15</v>
      </c>
      <c r="L415" s="2"/>
    </row>
    <row r="416" spans="1:12" ht="15.75">
      <c r="A416" s="2" t="s">
        <v>908</v>
      </c>
      <c r="B416" s="2" t="s">
        <v>438</v>
      </c>
      <c r="C416" s="2" t="s">
        <v>907</v>
      </c>
      <c r="D416" s="2" t="s">
        <v>908</v>
      </c>
      <c r="E416" s="2" t="s">
        <v>14</v>
      </c>
      <c r="F416" s="3">
        <v>44652</v>
      </c>
      <c r="G416" s="3">
        <v>45016</v>
      </c>
      <c r="H416" s="3">
        <v>45199</v>
      </c>
      <c r="I416" s="2">
        <v>5.9200000000000003E-2</v>
      </c>
      <c r="J416" s="2">
        <v>0</v>
      </c>
      <c r="K416" s="2" t="s">
        <v>15</v>
      </c>
      <c r="L416" s="2"/>
    </row>
    <row r="417" spans="1:12" ht="15.75">
      <c r="A417" s="2" t="s">
        <v>2834</v>
      </c>
      <c r="B417" s="2" t="s">
        <v>438</v>
      </c>
      <c r="C417" s="2" t="s">
        <v>2835</v>
      </c>
      <c r="D417" s="2" t="s">
        <v>2834</v>
      </c>
      <c r="E417" s="2" t="s">
        <v>14</v>
      </c>
      <c r="F417" s="3">
        <v>44652</v>
      </c>
      <c r="G417" s="3">
        <v>45016</v>
      </c>
      <c r="H417" s="3">
        <v>45199</v>
      </c>
      <c r="I417" s="2">
        <v>0</v>
      </c>
      <c r="J417" s="2">
        <v>0</v>
      </c>
      <c r="K417" s="2" t="s">
        <v>15</v>
      </c>
      <c r="L417" s="2"/>
    </row>
    <row r="418" spans="1:12" ht="15.75">
      <c r="A418" s="2" t="s">
        <v>874</v>
      </c>
      <c r="B418" s="2" t="s">
        <v>872</v>
      </c>
      <c r="C418" s="2" t="s">
        <v>873</v>
      </c>
      <c r="D418" s="2" t="s">
        <v>874</v>
      </c>
      <c r="E418" s="2" t="s">
        <v>14</v>
      </c>
      <c r="F418" s="3">
        <v>44562</v>
      </c>
      <c r="G418" s="3">
        <v>44926</v>
      </c>
      <c r="H418" s="3">
        <v>45107</v>
      </c>
      <c r="I418" s="2">
        <v>0</v>
      </c>
      <c r="J418" s="2">
        <v>0</v>
      </c>
      <c r="K418" s="2" t="s">
        <v>15</v>
      </c>
      <c r="L418" s="2"/>
    </row>
    <row r="419" spans="1:12" ht="15.75">
      <c r="A419" s="2" t="s">
        <v>1245</v>
      </c>
      <c r="B419" s="2" t="s">
        <v>1243</v>
      </c>
      <c r="C419" s="2" t="s">
        <v>1244</v>
      </c>
      <c r="D419" s="2" t="s">
        <v>1245</v>
      </c>
      <c r="E419" s="2" t="s">
        <v>14</v>
      </c>
      <c r="F419" s="3">
        <v>44562</v>
      </c>
      <c r="G419" s="3">
        <v>44926</v>
      </c>
      <c r="H419" s="3">
        <v>45107</v>
      </c>
      <c r="I419" s="2">
        <v>1.52E-2</v>
      </c>
      <c r="J419" s="2">
        <v>0</v>
      </c>
      <c r="K419" s="2" t="s">
        <v>15</v>
      </c>
      <c r="L419" s="2"/>
    </row>
    <row r="420" spans="1:12" ht="15.75">
      <c r="A420" s="2" t="s">
        <v>1247</v>
      </c>
      <c r="B420" s="2" t="s">
        <v>1243</v>
      </c>
      <c r="C420" s="2" t="s">
        <v>1246</v>
      </c>
      <c r="D420" s="2" t="s">
        <v>1247</v>
      </c>
      <c r="E420" s="2" t="s">
        <v>14</v>
      </c>
      <c r="F420" s="3">
        <v>44562</v>
      </c>
      <c r="G420" s="3">
        <v>44926</v>
      </c>
      <c r="H420" s="3">
        <v>45107</v>
      </c>
      <c r="I420" s="2">
        <v>2.3900000000000001E-2</v>
      </c>
      <c r="J420" s="2">
        <v>0</v>
      </c>
      <c r="K420" s="2" t="s">
        <v>15</v>
      </c>
      <c r="L420" s="2"/>
    </row>
    <row r="421" spans="1:12" ht="15.75">
      <c r="A421" s="2" t="s">
        <v>1251</v>
      </c>
      <c r="B421" s="2" t="s">
        <v>1243</v>
      </c>
      <c r="C421" s="2" t="s">
        <v>1250</v>
      </c>
      <c r="D421" s="2" t="s">
        <v>1251</v>
      </c>
      <c r="E421" s="2" t="s">
        <v>14</v>
      </c>
      <c r="F421" s="3">
        <v>44743</v>
      </c>
      <c r="G421" s="3">
        <v>45107</v>
      </c>
      <c r="H421" s="3">
        <v>45291</v>
      </c>
      <c r="I421" s="2">
        <v>0.47739999999999999</v>
      </c>
      <c r="J421" s="2">
        <v>0.3412</v>
      </c>
      <c r="K421" s="2" t="s">
        <v>15</v>
      </c>
      <c r="L421" s="2"/>
    </row>
    <row r="422" spans="1:12" ht="15.75">
      <c r="A422" s="2" t="s">
        <v>1881</v>
      </c>
      <c r="B422" s="2" t="s">
        <v>1243</v>
      </c>
      <c r="C422" s="2" t="s">
        <v>1880</v>
      </c>
      <c r="D422" s="2" t="s">
        <v>1881</v>
      </c>
      <c r="E422" s="2" t="s">
        <v>14</v>
      </c>
      <c r="F422" s="3">
        <v>44743</v>
      </c>
      <c r="G422" s="3">
        <v>45107</v>
      </c>
      <c r="H422" s="3">
        <v>45291</v>
      </c>
      <c r="I422" s="2">
        <v>0.73770000000000002</v>
      </c>
      <c r="J422" s="2">
        <v>8.5500000000000007E-2</v>
      </c>
      <c r="K422" s="2" t="s">
        <v>15</v>
      </c>
      <c r="L422" s="2"/>
    </row>
    <row r="423" spans="1:12" ht="15.75">
      <c r="A423" s="2" t="s">
        <v>1883</v>
      </c>
      <c r="B423" s="2" t="s">
        <v>1243</v>
      </c>
      <c r="C423" s="2" t="s">
        <v>1882</v>
      </c>
      <c r="D423" s="2" t="s">
        <v>1883</v>
      </c>
      <c r="E423" s="2" t="s">
        <v>14</v>
      </c>
      <c r="F423" s="3">
        <v>44743</v>
      </c>
      <c r="G423" s="3">
        <v>45107</v>
      </c>
      <c r="H423" s="3">
        <v>45291</v>
      </c>
      <c r="I423" s="2">
        <v>0</v>
      </c>
      <c r="J423" s="2">
        <v>0.1086</v>
      </c>
      <c r="K423" s="2" t="s">
        <v>15</v>
      </c>
      <c r="L423" s="2"/>
    </row>
    <row r="424" spans="1:12" ht="15.75">
      <c r="A424" s="2" t="s">
        <v>877</v>
      </c>
      <c r="B424" s="2" t="s">
        <v>875</v>
      </c>
      <c r="C424" s="2" t="s">
        <v>876</v>
      </c>
      <c r="D424" s="2" t="s">
        <v>877</v>
      </c>
      <c r="E424" s="2" t="s">
        <v>14</v>
      </c>
      <c r="F424" s="3">
        <v>44835</v>
      </c>
      <c r="G424" s="3">
        <v>45199</v>
      </c>
      <c r="H424" s="3">
        <v>45382</v>
      </c>
      <c r="I424" s="2">
        <v>0</v>
      </c>
      <c r="J424" s="2">
        <v>0</v>
      </c>
      <c r="K424" s="2" t="s">
        <v>15</v>
      </c>
      <c r="L424" s="2"/>
    </row>
    <row r="425" spans="1:12" ht="15.75">
      <c r="A425" s="2" t="s">
        <v>2836</v>
      </c>
      <c r="B425" s="2" t="s">
        <v>580</v>
      </c>
      <c r="C425" s="2" t="s">
        <v>2837</v>
      </c>
      <c r="D425" s="2" t="s">
        <v>2836</v>
      </c>
      <c r="E425" s="2" t="s">
        <v>33</v>
      </c>
      <c r="F425" s="3">
        <v>44562</v>
      </c>
      <c r="G425" s="3">
        <v>44926</v>
      </c>
      <c r="H425" s="3">
        <v>45107</v>
      </c>
      <c r="I425" s="2">
        <v>2.5600000000000001E-2</v>
      </c>
      <c r="J425" s="2">
        <v>0</v>
      </c>
      <c r="K425" s="2" t="s">
        <v>15</v>
      </c>
      <c r="L425" s="2"/>
    </row>
    <row r="426" spans="1:12" ht="15.75">
      <c r="A426" s="2" t="s">
        <v>582</v>
      </c>
      <c r="B426" s="2" t="s">
        <v>580</v>
      </c>
      <c r="C426" s="2" t="s">
        <v>581</v>
      </c>
      <c r="D426" s="2" t="s">
        <v>582</v>
      </c>
      <c r="E426" s="2" t="s">
        <v>14</v>
      </c>
      <c r="F426" s="3">
        <v>44562</v>
      </c>
      <c r="G426" s="3">
        <v>44926</v>
      </c>
      <c r="H426" s="3">
        <v>45107</v>
      </c>
      <c r="I426" s="2">
        <v>1.78E-2</v>
      </c>
      <c r="J426" s="2">
        <v>0</v>
      </c>
      <c r="K426" s="2" t="s">
        <v>15</v>
      </c>
      <c r="L426" s="2"/>
    </row>
    <row r="427" spans="1:12" ht="15.75">
      <c r="A427" s="2" t="s">
        <v>584</v>
      </c>
      <c r="B427" s="2" t="s">
        <v>580</v>
      </c>
      <c r="C427" s="2" t="s">
        <v>583</v>
      </c>
      <c r="D427" s="2" t="s">
        <v>584</v>
      </c>
      <c r="E427" s="2" t="s">
        <v>33</v>
      </c>
      <c r="F427" s="3">
        <v>44562</v>
      </c>
      <c r="G427" s="3">
        <v>44926</v>
      </c>
      <c r="H427" s="3">
        <v>45107</v>
      </c>
      <c r="I427" s="2">
        <v>6.3100000000000003E-2</v>
      </c>
      <c r="J427" s="2">
        <v>0</v>
      </c>
      <c r="K427" s="2" t="s">
        <v>34</v>
      </c>
      <c r="L427" s="2"/>
    </row>
    <row r="428" spans="1:12" ht="15.75">
      <c r="A428" s="2" t="s">
        <v>586</v>
      </c>
      <c r="B428" s="2" t="s">
        <v>580</v>
      </c>
      <c r="C428" s="2" t="s">
        <v>585</v>
      </c>
      <c r="D428" s="2" t="s">
        <v>586</v>
      </c>
      <c r="E428" s="2" t="s">
        <v>14</v>
      </c>
      <c r="F428" s="3">
        <v>44562</v>
      </c>
      <c r="G428" s="3">
        <v>44926</v>
      </c>
      <c r="H428" s="3">
        <v>45107</v>
      </c>
      <c r="I428" s="2">
        <v>3.5000000000000001E-3</v>
      </c>
      <c r="J428" s="2">
        <v>0</v>
      </c>
      <c r="K428" s="2" t="s">
        <v>15</v>
      </c>
      <c r="L428" s="2"/>
    </row>
    <row r="429" spans="1:12" ht="15.75">
      <c r="A429" s="2" t="s">
        <v>588</v>
      </c>
      <c r="B429" s="2" t="s">
        <v>580</v>
      </c>
      <c r="C429" s="2" t="s">
        <v>587</v>
      </c>
      <c r="D429" s="2" t="s">
        <v>588</v>
      </c>
      <c r="E429" s="2" t="s">
        <v>14</v>
      </c>
      <c r="F429" s="3">
        <v>44562</v>
      </c>
      <c r="G429" s="3">
        <v>44926</v>
      </c>
      <c r="H429" s="3">
        <v>45107</v>
      </c>
      <c r="I429" s="2">
        <v>1.9300000000000001E-2</v>
      </c>
      <c r="J429" s="2">
        <v>0</v>
      </c>
      <c r="K429" s="2" t="s">
        <v>15</v>
      </c>
      <c r="L429" s="2"/>
    </row>
    <row r="430" spans="1:12" ht="15.75">
      <c r="A430" s="2" t="s">
        <v>590</v>
      </c>
      <c r="B430" s="2" t="s">
        <v>580</v>
      </c>
      <c r="C430" s="2" t="s">
        <v>589</v>
      </c>
      <c r="D430" s="2" t="s">
        <v>590</v>
      </c>
      <c r="E430" s="2" t="s">
        <v>14</v>
      </c>
      <c r="F430" s="3">
        <v>44562</v>
      </c>
      <c r="G430" s="3">
        <v>44926</v>
      </c>
      <c r="H430" s="3">
        <v>45107</v>
      </c>
      <c r="I430" s="2">
        <v>1.9699999999999999E-2</v>
      </c>
      <c r="J430" s="2">
        <v>0</v>
      </c>
      <c r="K430" s="2" t="s">
        <v>15</v>
      </c>
      <c r="L430" s="2"/>
    </row>
    <row r="431" spans="1:12" ht="15.75">
      <c r="A431" s="2" t="s">
        <v>592</v>
      </c>
      <c r="B431" s="2" t="s">
        <v>580</v>
      </c>
      <c r="C431" s="2" t="s">
        <v>591</v>
      </c>
      <c r="D431" s="2" t="s">
        <v>592</v>
      </c>
      <c r="E431" s="2" t="s">
        <v>14</v>
      </c>
      <c r="F431" s="3">
        <v>44562</v>
      </c>
      <c r="G431" s="3">
        <v>44926</v>
      </c>
      <c r="H431" s="3">
        <v>45107</v>
      </c>
      <c r="I431" s="2">
        <v>3.1E-2</v>
      </c>
      <c r="J431" s="2">
        <v>0</v>
      </c>
      <c r="K431" s="2" t="s">
        <v>15</v>
      </c>
      <c r="L431" s="2"/>
    </row>
    <row r="432" spans="1:12" ht="15.75">
      <c r="A432" s="2" t="s">
        <v>594</v>
      </c>
      <c r="B432" s="2" t="s">
        <v>580</v>
      </c>
      <c r="C432" s="2" t="s">
        <v>593</v>
      </c>
      <c r="D432" s="2" t="s">
        <v>594</v>
      </c>
      <c r="E432" s="2" t="s">
        <v>14</v>
      </c>
      <c r="F432" s="3">
        <v>44562</v>
      </c>
      <c r="G432" s="3">
        <v>44926</v>
      </c>
      <c r="H432" s="3">
        <v>45107</v>
      </c>
      <c r="I432" s="2">
        <v>0</v>
      </c>
      <c r="J432" s="2">
        <v>0</v>
      </c>
      <c r="K432" s="2" t="s">
        <v>15</v>
      </c>
      <c r="L432" s="2"/>
    </row>
    <row r="433" spans="1:12" ht="15.75">
      <c r="A433" s="2" t="s">
        <v>2838</v>
      </c>
      <c r="B433" s="2" t="s">
        <v>580</v>
      </c>
      <c r="C433" s="2" t="s">
        <v>2839</v>
      </c>
      <c r="D433" s="2" t="s">
        <v>2838</v>
      </c>
      <c r="E433" s="2" t="s">
        <v>33</v>
      </c>
      <c r="F433" s="3">
        <v>44562</v>
      </c>
      <c r="G433" s="3">
        <v>44926</v>
      </c>
      <c r="H433" s="3">
        <v>45107</v>
      </c>
      <c r="I433" s="2">
        <v>6.6299999999999998E-2</v>
      </c>
      <c r="J433" s="2">
        <v>0</v>
      </c>
      <c r="K433" s="2" t="s">
        <v>15</v>
      </c>
      <c r="L433" s="2"/>
    </row>
    <row r="434" spans="1:12" ht="15.75">
      <c r="A434" s="2" t="s">
        <v>598</v>
      </c>
      <c r="B434" s="2" t="s">
        <v>580</v>
      </c>
      <c r="C434" s="2" t="s">
        <v>597</v>
      </c>
      <c r="D434" s="2" t="s">
        <v>598</v>
      </c>
      <c r="E434" s="2" t="s">
        <v>14</v>
      </c>
      <c r="F434" s="3">
        <v>44562</v>
      </c>
      <c r="G434" s="3">
        <v>44926</v>
      </c>
      <c r="H434" s="3">
        <v>45107</v>
      </c>
      <c r="I434" s="2">
        <v>1.17E-2</v>
      </c>
      <c r="J434" s="2">
        <v>0</v>
      </c>
      <c r="K434" s="2" t="s">
        <v>15</v>
      </c>
      <c r="L434" s="2"/>
    </row>
    <row r="435" spans="1:12" ht="15.75">
      <c r="A435" s="2" t="s">
        <v>600</v>
      </c>
      <c r="B435" s="2" t="s">
        <v>580</v>
      </c>
      <c r="C435" s="2" t="s">
        <v>599</v>
      </c>
      <c r="D435" s="2" t="s">
        <v>600</v>
      </c>
      <c r="E435" s="2" t="s">
        <v>33</v>
      </c>
      <c r="F435" s="3">
        <v>44562</v>
      </c>
      <c r="G435" s="3">
        <v>44926</v>
      </c>
      <c r="H435" s="3">
        <v>45107</v>
      </c>
      <c r="I435" s="2">
        <v>1.6000000000000001E-3</v>
      </c>
      <c r="J435" s="2">
        <v>0</v>
      </c>
      <c r="K435" s="2" t="s">
        <v>15</v>
      </c>
      <c r="L435" s="2"/>
    </row>
    <row r="436" spans="1:12" ht="15.75">
      <c r="A436" s="2" t="s">
        <v>602</v>
      </c>
      <c r="B436" s="2" t="s">
        <v>580</v>
      </c>
      <c r="C436" s="2" t="s">
        <v>601</v>
      </c>
      <c r="D436" s="2" t="s">
        <v>602</v>
      </c>
      <c r="E436" s="2" t="s">
        <v>33</v>
      </c>
      <c r="F436" s="3">
        <v>44562</v>
      </c>
      <c r="G436" s="3">
        <v>44926</v>
      </c>
      <c r="H436" s="3">
        <v>45107</v>
      </c>
      <c r="I436" s="2">
        <v>5.45E-2</v>
      </c>
      <c r="J436" s="2">
        <v>0</v>
      </c>
      <c r="K436" s="2" t="s">
        <v>15</v>
      </c>
      <c r="L436" s="2"/>
    </row>
    <row r="437" spans="1:12" ht="15.75">
      <c r="A437" s="2" t="s">
        <v>604</v>
      </c>
      <c r="B437" s="2" t="s">
        <v>580</v>
      </c>
      <c r="C437" s="2" t="s">
        <v>603</v>
      </c>
      <c r="D437" s="2" t="s">
        <v>604</v>
      </c>
      <c r="E437" s="2" t="s">
        <v>14</v>
      </c>
      <c r="F437" s="3">
        <v>44562</v>
      </c>
      <c r="G437" s="3">
        <v>44926</v>
      </c>
      <c r="H437" s="3">
        <v>45107</v>
      </c>
      <c r="I437" s="2">
        <v>0</v>
      </c>
      <c r="J437" s="2">
        <v>0</v>
      </c>
      <c r="K437" s="2" t="s">
        <v>15</v>
      </c>
      <c r="L437" s="2"/>
    </row>
    <row r="438" spans="1:12" ht="15.75">
      <c r="A438" s="2" t="s">
        <v>1830</v>
      </c>
      <c r="B438" s="2" t="s">
        <v>580</v>
      </c>
      <c r="C438" s="2" t="s">
        <v>1829</v>
      </c>
      <c r="D438" s="2" t="s">
        <v>1830</v>
      </c>
      <c r="E438" s="2" t="s">
        <v>14</v>
      </c>
      <c r="F438" s="3">
        <v>44562</v>
      </c>
      <c r="G438" s="3">
        <v>44926</v>
      </c>
      <c r="H438" s="3">
        <v>45107</v>
      </c>
      <c r="I438" s="2">
        <v>9.9000000000000008E-3</v>
      </c>
      <c r="J438" s="2">
        <v>0</v>
      </c>
      <c r="K438" s="2" t="s">
        <v>15</v>
      </c>
      <c r="L438" s="2"/>
    </row>
    <row r="439" spans="1:12" ht="15.75">
      <c r="A439" s="2" t="s">
        <v>596</v>
      </c>
      <c r="B439" s="2" t="s">
        <v>580</v>
      </c>
      <c r="C439" s="2" t="s">
        <v>595</v>
      </c>
      <c r="D439" s="2" t="s">
        <v>596</v>
      </c>
      <c r="E439" s="2" t="s">
        <v>33</v>
      </c>
      <c r="F439" s="3">
        <v>44562</v>
      </c>
      <c r="G439" s="3">
        <v>44926</v>
      </c>
      <c r="H439" s="3">
        <v>45107</v>
      </c>
      <c r="I439" s="2">
        <v>4.8899999999999999E-2</v>
      </c>
      <c r="J439" s="2">
        <v>0</v>
      </c>
      <c r="K439" s="2" t="s">
        <v>15</v>
      </c>
      <c r="L439" s="2"/>
    </row>
    <row r="440" spans="1:12" ht="15.75">
      <c r="A440" s="2" t="s">
        <v>577</v>
      </c>
      <c r="B440" s="2" t="s">
        <v>575</v>
      </c>
      <c r="C440" s="2" t="s">
        <v>576</v>
      </c>
      <c r="D440" s="2" t="s">
        <v>577</v>
      </c>
      <c r="E440" s="2" t="s">
        <v>14</v>
      </c>
      <c r="F440" s="3">
        <v>44562</v>
      </c>
      <c r="G440" s="3">
        <v>44926</v>
      </c>
      <c r="H440" s="3">
        <v>45107</v>
      </c>
      <c r="I440" s="2">
        <v>9.3399999999999997E-2</v>
      </c>
      <c r="J440" s="2">
        <v>0</v>
      </c>
      <c r="K440" s="2" t="s">
        <v>15</v>
      </c>
      <c r="L440" s="2"/>
    </row>
    <row r="441" spans="1:12" ht="15.75">
      <c r="A441" s="2" t="s">
        <v>579</v>
      </c>
      <c r="B441" s="2" t="s">
        <v>575</v>
      </c>
      <c r="C441" s="2" t="s">
        <v>578</v>
      </c>
      <c r="D441" s="2" t="s">
        <v>579</v>
      </c>
      <c r="E441" s="2" t="s">
        <v>14</v>
      </c>
      <c r="F441" s="3">
        <v>44562</v>
      </c>
      <c r="G441" s="3">
        <v>44926</v>
      </c>
      <c r="H441" s="3">
        <v>45107</v>
      </c>
      <c r="I441" s="2">
        <v>1.2999999999999999E-3</v>
      </c>
      <c r="J441" s="2">
        <v>0</v>
      </c>
      <c r="K441" s="2" t="s">
        <v>15</v>
      </c>
      <c r="L441" s="2"/>
    </row>
    <row r="442" spans="1:12" ht="15.75">
      <c r="A442" s="2" t="s">
        <v>880</v>
      </c>
      <c r="B442" s="2" t="s">
        <v>878</v>
      </c>
      <c r="C442" s="2" t="s">
        <v>879</v>
      </c>
      <c r="D442" s="2" t="s">
        <v>880</v>
      </c>
      <c r="E442" s="2" t="s">
        <v>14</v>
      </c>
      <c r="F442" s="3">
        <v>44562</v>
      </c>
      <c r="G442" s="3">
        <v>44926</v>
      </c>
      <c r="H442" s="3">
        <v>45107</v>
      </c>
      <c r="I442" s="2">
        <v>0</v>
      </c>
      <c r="J442" s="2">
        <v>0</v>
      </c>
      <c r="K442" s="2" t="s">
        <v>15</v>
      </c>
      <c r="L442" s="2"/>
    </row>
    <row r="443" spans="1:12" ht="15.75">
      <c r="A443" s="2" t="s">
        <v>882</v>
      </c>
      <c r="B443" s="2" t="s">
        <v>878</v>
      </c>
      <c r="C443" s="2" t="s">
        <v>881</v>
      </c>
      <c r="D443" s="2" t="s">
        <v>882</v>
      </c>
      <c r="E443" s="2" t="s">
        <v>14</v>
      </c>
      <c r="F443" s="3">
        <v>44562</v>
      </c>
      <c r="G443" s="3">
        <v>44926</v>
      </c>
      <c r="H443" s="3">
        <v>45107</v>
      </c>
      <c r="I443" s="2">
        <v>0.25069999999999998</v>
      </c>
      <c r="J443" s="2">
        <v>0</v>
      </c>
      <c r="K443" s="2" t="s">
        <v>34</v>
      </c>
      <c r="L443" s="2"/>
    </row>
    <row r="444" spans="1:12" ht="15.75">
      <c r="A444" s="2" t="s">
        <v>884</v>
      </c>
      <c r="B444" s="2" t="s">
        <v>878</v>
      </c>
      <c r="C444" s="2" t="s">
        <v>883</v>
      </c>
      <c r="D444" s="2" t="s">
        <v>884</v>
      </c>
      <c r="E444" s="2" t="s">
        <v>14</v>
      </c>
      <c r="F444" s="3">
        <v>44562</v>
      </c>
      <c r="G444" s="3">
        <v>44926</v>
      </c>
      <c r="H444" s="3">
        <v>45107</v>
      </c>
      <c r="I444" s="2">
        <v>1.1700999999999999</v>
      </c>
      <c r="J444" s="2">
        <v>0</v>
      </c>
      <c r="K444" s="2" t="s">
        <v>40</v>
      </c>
      <c r="L444" s="2"/>
    </row>
    <row r="445" spans="1:12" ht="15.75">
      <c r="A445" s="2" t="s">
        <v>886</v>
      </c>
      <c r="B445" s="2" t="s">
        <v>878</v>
      </c>
      <c r="C445" s="2" t="s">
        <v>885</v>
      </c>
      <c r="D445" s="2" t="s">
        <v>886</v>
      </c>
      <c r="E445" s="2" t="s">
        <v>14</v>
      </c>
      <c r="F445" s="3">
        <v>44562</v>
      </c>
      <c r="G445" s="3">
        <v>44926</v>
      </c>
      <c r="H445" s="3">
        <v>45107</v>
      </c>
      <c r="I445" s="2">
        <v>6.3299999999999995E-2</v>
      </c>
      <c r="J445" s="2">
        <v>0</v>
      </c>
      <c r="K445" s="2" t="s">
        <v>40</v>
      </c>
      <c r="L445" s="2"/>
    </row>
    <row r="446" spans="1:12" ht="15.75">
      <c r="A446" s="2" t="s">
        <v>894</v>
      </c>
      <c r="B446" s="2" t="s">
        <v>878</v>
      </c>
      <c r="C446" s="2" t="s">
        <v>893</v>
      </c>
      <c r="D446" s="2" t="s">
        <v>894</v>
      </c>
      <c r="E446" s="2" t="s">
        <v>14</v>
      </c>
      <c r="F446" s="3">
        <v>44562</v>
      </c>
      <c r="G446" s="3">
        <v>44926</v>
      </c>
      <c r="H446" s="3">
        <v>45107</v>
      </c>
      <c r="I446" s="2">
        <v>0.99719999999999998</v>
      </c>
      <c r="J446" s="2">
        <v>0</v>
      </c>
      <c r="K446" s="2" t="s">
        <v>15</v>
      </c>
      <c r="L446" s="2"/>
    </row>
    <row r="447" spans="1:12" ht="15.75">
      <c r="A447" s="2" t="s">
        <v>896</v>
      </c>
      <c r="B447" s="2" t="s">
        <v>878</v>
      </c>
      <c r="C447" s="2" t="s">
        <v>895</v>
      </c>
      <c r="D447" s="2" t="s">
        <v>896</v>
      </c>
      <c r="E447" s="2" t="s">
        <v>14</v>
      </c>
      <c r="F447" s="3">
        <v>44562</v>
      </c>
      <c r="G447" s="3">
        <v>44926</v>
      </c>
      <c r="H447" s="3">
        <v>45107</v>
      </c>
      <c r="I447" s="2">
        <v>6.3700000000000007E-2</v>
      </c>
      <c r="J447" s="2">
        <v>0</v>
      </c>
      <c r="K447" s="2" t="s">
        <v>15</v>
      </c>
      <c r="L447" s="2"/>
    </row>
    <row r="448" spans="1:12" ht="15.75">
      <c r="A448" s="2" t="s">
        <v>900</v>
      </c>
      <c r="B448" s="2" t="s">
        <v>878</v>
      </c>
      <c r="C448" s="2" t="s">
        <v>899</v>
      </c>
      <c r="D448" s="2" t="s">
        <v>900</v>
      </c>
      <c r="E448" s="2" t="s">
        <v>14</v>
      </c>
      <c r="F448" s="3">
        <v>44562</v>
      </c>
      <c r="G448" s="3">
        <v>44926</v>
      </c>
      <c r="H448" s="3">
        <v>45107</v>
      </c>
      <c r="I448" s="2">
        <v>0</v>
      </c>
      <c r="J448" s="2">
        <v>0</v>
      </c>
      <c r="K448" s="2" t="s">
        <v>15</v>
      </c>
      <c r="L448" s="2"/>
    </row>
    <row r="449" spans="1:12" ht="15.75">
      <c r="A449" s="2" t="s">
        <v>2840</v>
      </c>
      <c r="B449" s="2" t="s">
        <v>878</v>
      </c>
      <c r="C449" s="2" t="s">
        <v>2841</v>
      </c>
      <c r="D449" s="2" t="s">
        <v>2840</v>
      </c>
      <c r="E449" s="2" t="s">
        <v>14</v>
      </c>
      <c r="F449" s="3">
        <v>44562</v>
      </c>
      <c r="G449" s="3">
        <v>44926</v>
      </c>
      <c r="H449" s="3">
        <v>45107</v>
      </c>
      <c r="I449" s="2">
        <v>4.4999999999999997E-3</v>
      </c>
      <c r="J449" s="2">
        <v>0</v>
      </c>
      <c r="K449" s="2" t="s">
        <v>15</v>
      </c>
      <c r="L449" s="2"/>
    </row>
    <row r="450" spans="1:12" ht="15.75">
      <c r="A450" s="2" t="s">
        <v>904</v>
      </c>
      <c r="B450" s="2" t="s">
        <v>878</v>
      </c>
      <c r="C450" s="2" t="s">
        <v>903</v>
      </c>
      <c r="D450" s="2" t="s">
        <v>904</v>
      </c>
      <c r="E450" s="2" t="s">
        <v>14</v>
      </c>
      <c r="F450" s="3">
        <v>44562</v>
      </c>
      <c r="G450" s="3">
        <v>44926</v>
      </c>
      <c r="H450" s="3">
        <v>45107</v>
      </c>
      <c r="I450" s="2">
        <v>0</v>
      </c>
      <c r="J450" s="2">
        <v>0</v>
      </c>
      <c r="K450" s="2" t="s">
        <v>15</v>
      </c>
      <c r="L450" s="2"/>
    </row>
    <row r="451" spans="1:12" ht="15.75">
      <c r="A451" s="2" t="s">
        <v>906</v>
      </c>
      <c r="B451" s="2" t="s">
        <v>878</v>
      </c>
      <c r="C451" s="2" t="s">
        <v>905</v>
      </c>
      <c r="D451" s="2" t="s">
        <v>906</v>
      </c>
      <c r="E451" s="2" t="s">
        <v>14</v>
      </c>
      <c r="F451" s="3">
        <v>44562</v>
      </c>
      <c r="G451" s="3">
        <v>44926</v>
      </c>
      <c r="H451" s="3">
        <v>45107</v>
      </c>
      <c r="I451" s="2">
        <v>0</v>
      </c>
      <c r="J451" s="2">
        <v>0</v>
      </c>
      <c r="K451" s="2" t="s">
        <v>15</v>
      </c>
      <c r="L451" s="2"/>
    </row>
    <row r="452" spans="1:12" ht="15.75">
      <c r="A452" s="2" t="s">
        <v>1867</v>
      </c>
      <c r="B452" s="2" t="s">
        <v>1861</v>
      </c>
      <c r="C452" s="2" t="s">
        <v>1866</v>
      </c>
      <c r="D452" s="2" t="s">
        <v>1867</v>
      </c>
      <c r="E452" s="2" t="s">
        <v>33</v>
      </c>
      <c r="F452" s="3">
        <v>44562</v>
      </c>
      <c r="G452" s="3">
        <v>44926</v>
      </c>
      <c r="H452" s="3">
        <v>45107</v>
      </c>
      <c r="I452" s="2">
        <v>0.153</v>
      </c>
      <c r="J452" s="2">
        <v>0</v>
      </c>
      <c r="K452" s="2" t="s">
        <v>40</v>
      </c>
      <c r="L452" s="2"/>
    </row>
    <row r="453" spans="1:12" ht="15.75">
      <c r="A453" s="2" t="s">
        <v>1869</v>
      </c>
      <c r="B453" s="2" t="s">
        <v>1861</v>
      </c>
      <c r="C453" s="2" t="s">
        <v>1868</v>
      </c>
      <c r="D453" s="2" t="s">
        <v>1869</v>
      </c>
      <c r="E453" s="2" t="s">
        <v>33</v>
      </c>
      <c r="F453" s="3">
        <v>44562</v>
      </c>
      <c r="G453" s="3">
        <v>44926</v>
      </c>
      <c r="H453" s="3">
        <v>45107</v>
      </c>
      <c r="I453" s="2">
        <v>0</v>
      </c>
      <c r="J453" s="2">
        <v>0</v>
      </c>
      <c r="K453" s="2" t="s">
        <v>40</v>
      </c>
      <c r="L453" s="2"/>
    </row>
    <row r="454" spans="1:12" ht="15.75">
      <c r="A454" s="2" t="s">
        <v>1871</v>
      </c>
      <c r="B454" s="2" t="s">
        <v>1861</v>
      </c>
      <c r="C454" s="2" t="s">
        <v>1870</v>
      </c>
      <c r="D454" s="2" t="s">
        <v>1871</v>
      </c>
      <c r="E454" s="2" t="s">
        <v>33</v>
      </c>
      <c r="F454" s="3">
        <v>44562</v>
      </c>
      <c r="G454" s="3">
        <v>44926</v>
      </c>
      <c r="H454" s="3">
        <v>45107</v>
      </c>
      <c r="I454" s="2">
        <v>0.27629999999999999</v>
      </c>
      <c r="J454" s="2">
        <v>0</v>
      </c>
      <c r="K454" s="2" t="s">
        <v>40</v>
      </c>
      <c r="L454" s="2"/>
    </row>
    <row r="455" spans="1:12" ht="15.75">
      <c r="A455" s="2" t="s">
        <v>1873</v>
      </c>
      <c r="B455" s="2" t="s">
        <v>1861</v>
      </c>
      <c r="C455" s="2" t="s">
        <v>1872</v>
      </c>
      <c r="D455" s="2" t="s">
        <v>1873</v>
      </c>
      <c r="E455" s="2" t="s">
        <v>33</v>
      </c>
      <c r="F455" s="3">
        <v>44562</v>
      </c>
      <c r="G455" s="3">
        <v>44926</v>
      </c>
      <c r="H455" s="3">
        <v>45107</v>
      </c>
      <c r="I455" s="2">
        <v>0</v>
      </c>
      <c r="J455" s="2">
        <v>0</v>
      </c>
      <c r="K455" s="2" t="s">
        <v>40</v>
      </c>
      <c r="L455" s="2"/>
    </row>
    <row r="456" spans="1:12" ht="15.75">
      <c r="A456" s="2" t="s">
        <v>1875</v>
      </c>
      <c r="B456" s="2" t="s">
        <v>1861</v>
      </c>
      <c r="C456" s="2" t="s">
        <v>1874</v>
      </c>
      <c r="D456" s="2" t="s">
        <v>1875</v>
      </c>
      <c r="E456" s="2" t="s">
        <v>33</v>
      </c>
      <c r="F456" s="3">
        <v>44562</v>
      </c>
      <c r="G456" s="3">
        <v>44926</v>
      </c>
      <c r="H456" s="3">
        <v>45107</v>
      </c>
      <c r="I456" s="2">
        <v>9.5100000000000004E-2</v>
      </c>
      <c r="J456" s="2">
        <v>0</v>
      </c>
      <c r="K456" s="2" t="s">
        <v>40</v>
      </c>
      <c r="L456" s="2"/>
    </row>
    <row r="457" spans="1:12" ht="15.75">
      <c r="A457" s="2" t="s">
        <v>1877</v>
      </c>
      <c r="B457" s="2" t="s">
        <v>1861</v>
      </c>
      <c r="C457" s="2" t="s">
        <v>1876</v>
      </c>
      <c r="D457" s="2" t="s">
        <v>1877</v>
      </c>
      <c r="E457" s="2" t="s">
        <v>33</v>
      </c>
      <c r="F457" s="3">
        <v>44562</v>
      </c>
      <c r="G457" s="3">
        <v>44926</v>
      </c>
      <c r="H457" s="3">
        <v>45107</v>
      </c>
      <c r="I457" s="2">
        <v>0</v>
      </c>
      <c r="J457" s="2">
        <v>0</v>
      </c>
      <c r="K457" s="2" t="s">
        <v>40</v>
      </c>
      <c r="L457" s="2"/>
    </row>
    <row r="458" spans="1:12" ht="15.75">
      <c r="A458" s="2" t="s">
        <v>892</v>
      </c>
      <c r="B458" s="2" t="s">
        <v>890</v>
      </c>
      <c r="C458" s="2" t="s">
        <v>891</v>
      </c>
      <c r="D458" s="2" t="s">
        <v>892</v>
      </c>
      <c r="E458" s="2" t="s">
        <v>14</v>
      </c>
      <c r="F458" s="3">
        <v>44562</v>
      </c>
      <c r="G458" s="3">
        <v>44926</v>
      </c>
      <c r="H458" s="3">
        <v>45107</v>
      </c>
      <c r="I458" s="2">
        <v>6.25E-2</v>
      </c>
      <c r="J458" s="2">
        <v>0</v>
      </c>
      <c r="K458" s="2" t="s">
        <v>40</v>
      </c>
      <c r="L458" s="2"/>
    </row>
    <row r="459" spans="1:12" ht="15.75">
      <c r="A459" s="2" t="s">
        <v>911</v>
      </c>
      <c r="B459" s="2" t="s">
        <v>909</v>
      </c>
      <c r="C459" s="2" t="s">
        <v>910</v>
      </c>
      <c r="D459" s="2" t="s">
        <v>911</v>
      </c>
      <c r="E459" s="2" t="s">
        <v>14</v>
      </c>
      <c r="F459" s="3">
        <v>44562</v>
      </c>
      <c r="G459" s="3">
        <v>44926</v>
      </c>
      <c r="H459" s="3">
        <v>45107</v>
      </c>
      <c r="I459" s="2">
        <v>1.7100000000000001E-2</v>
      </c>
      <c r="J459" s="2">
        <v>0</v>
      </c>
      <c r="K459" s="2" t="s">
        <v>40</v>
      </c>
      <c r="L459" s="2"/>
    </row>
    <row r="460" spans="1:12" ht="15.75">
      <c r="A460" s="2" t="s">
        <v>913</v>
      </c>
      <c r="B460" s="2" t="s">
        <v>909</v>
      </c>
      <c r="C460" s="2" t="s">
        <v>912</v>
      </c>
      <c r="D460" s="2" t="s">
        <v>913</v>
      </c>
      <c r="E460" s="2" t="s">
        <v>14</v>
      </c>
      <c r="F460" s="3">
        <v>44562</v>
      </c>
      <c r="G460" s="3">
        <v>44926</v>
      </c>
      <c r="H460" s="3">
        <v>45107</v>
      </c>
      <c r="I460" s="2">
        <v>2.4299999999999999E-2</v>
      </c>
      <c r="J460" s="2">
        <v>0</v>
      </c>
      <c r="K460" s="2" t="s">
        <v>40</v>
      </c>
      <c r="L460" s="2"/>
    </row>
    <row r="461" spans="1:12" ht="15.75">
      <c r="A461" s="2" t="s">
        <v>916</v>
      </c>
      <c r="B461" s="2" t="s">
        <v>914</v>
      </c>
      <c r="C461" s="2" t="s">
        <v>915</v>
      </c>
      <c r="D461" s="2" t="s">
        <v>916</v>
      </c>
      <c r="E461" s="2" t="s">
        <v>14</v>
      </c>
      <c r="F461" s="3">
        <v>44562</v>
      </c>
      <c r="G461" s="3">
        <v>44926</v>
      </c>
      <c r="H461" s="3">
        <v>45107</v>
      </c>
      <c r="I461" s="2">
        <v>8.9999999999999993E-3</v>
      </c>
      <c r="J461" s="2">
        <v>0</v>
      </c>
      <c r="K461" s="2" t="s">
        <v>40</v>
      </c>
      <c r="L461" s="2"/>
    </row>
    <row r="462" spans="1:12" ht="15.75">
      <c r="A462" s="2" t="s">
        <v>919</v>
      </c>
      <c r="B462" s="2" t="s">
        <v>917</v>
      </c>
      <c r="C462" s="2" t="s">
        <v>918</v>
      </c>
      <c r="D462" s="2" t="s">
        <v>919</v>
      </c>
      <c r="E462" s="2" t="s">
        <v>14</v>
      </c>
      <c r="F462" s="3">
        <v>44562</v>
      </c>
      <c r="G462" s="3">
        <v>44926</v>
      </c>
      <c r="H462" s="3">
        <v>45107</v>
      </c>
      <c r="I462" s="2">
        <v>8.5000000000000006E-3</v>
      </c>
      <c r="J462" s="2">
        <v>0</v>
      </c>
      <c r="K462" s="2" t="s">
        <v>40</v>
      </c>
      <c r="L462" s="2"/>
    </row>
    <row r="463" spans="1:12" ht="15.75">
      <c r="A463" s="2" t="s">
        <v>921</v>
      </c>
      <c r="B463" s="2" t="s">
        <v>917</v>
      </c>
      <c r="C463" s="2" t="s">
        <v>920</v>
      </c>
      <c r="D463" s="2" t="s">
        <v>921</v>
      </c>
      <c r="E463" s="2" t="s">
        <v>14</v>
      </c>
      <c r="F463" s="3">
        <v>44562</v>
      </c>
      <c r="G463" s="3">
        <v>44926</v>
      </c>
      <c r="H463" s="3">
        <v>45107</v>
      </c>
      <c r="I463" s="2">
        <v>8.9999999999999993E-3</v>
      </c>
      <c r="J463" s="2">
        <v>0</v>
      </c>
      <c r="K463" s="2" t="s">
        <v>40</v>
      </c>
      <c r="L463" s="2"/>
    </row>
    <row r="464" spans="1:12" ht="15.75">
      <c r="A464" s="2" t="s">
        <v>927</v>
      </c>
      <c r="B464" s="2" t="s">
        <v>925</v>
      </c>
      <c r="C464" s="2" t="s">
        <v>926</v>
      </c>
      <c r="D464" s="2" t="s">
        <v>927</v>
      </c>
      <c r="E464" s="2" t="s">
        <v>33</v>
      </c>
      <c r="F464" s="3">
        <v>44562</v>
      </c>
      <c r="G464" s="3">
        <v>44926</v>
      </c>
      <c r="H464" s="3">
        <v>45107</v>
      </c>
      <c r="I464" s="2">
        <v>0.3105</v>
      </c>
      <c r="J464" s="2">
        <v>0</v>
      </c>
      <c r="K464" s="2" t="s">
        <v>40</v>
      </c>
      <c r="L464" s="2"/>
    </row>
    <row r="465" spans="1:12" ht="15.75">
      <c r="A465" s="2" t="s">
        <v>939</v>
      </c>
      <c r="B465" s="2" t="s">
        <v>925</v>
      </c>
      <c r="C465" s="2" t="s">
        <v>938</v>
      </c>
      <c r="D465" s="2" t="s">
        <v>939</v>
      </c>
      <c r="E465" s="2" t="s">
        <v>33</v>
      </c>
      <c r="F465" s="3">
        <v>44562</v>
      </c>
      <c r="G465" s="3">
        <v>44926</v>
      </c>
      <c r="H465" s="3">
        <v>45107</v>
      </c>
      <c r="I465" s="2">
        <v>1.6000000000000001E-3</v>
      </c>
      <c r="J465" s="2">
        <v>0</v>
      </c>
      <c r="K465" s="2" t="s">
        <v>40</v>
      </c>
      <c r="L465" s="2"/>
    </row>
    <row r="466" spans="1:12" ht="15.75">
      <c r="A466" s="2" t="s">
        <v>945</v>
      </c>
      <c r="B466" s="2" t="s">
        <v>925</v>
      </c>
      <c r="C466" s="2" t="s">
        <v>944</v>
      </c>
      <c r="D466" s="2" t="s">
        <v>945</v>
      </c>
      <c r="E466" s="2" t="s">
        <v>14</v>
      </c>
      <c r="F466" s="3">
        <v>44562</v>
      </c>
      <c r="G466" s="3">
        <v>44926</v>
      </c>
      <c r="H466" s="3">
        <v>45107</v>
      </c>
      <c r="I466" s="2">
        <v>0.70379999999999998</v>
      </c>
      <c r="J466" s="2">
        <v>0</v>
      </c>
      <c r="K466" s="2" t="s">
        <v>40</v>
      </c>
      <c r="L466" s="2"/>
    </row>
    <row r="467" spans="1:12" ht="15.75">
      <c r="A467" s="2" t="s">
        <v>951</v>
      </c>
      <c r="B467" s="2" t="s">
        <v>925</v>
      </c>
      <c r="C467" s="2" t="s">
        <v>950</v>
      </c>
      <c r="D467" s="2" t="s">
        <v>951</v>
      </c>
      <c r="E467" s="2" t="s">
        <v>33</v>
      </c>
      <c r="F467" s="3">
        <v>44562</v>
      </c>
      <c r="G467" s="3">
        <v>44926</v>
      </c>
      <c r="H467" s="3">
        <v>45107</v>
      </c>
      <c r="I467" s="2">
        <v>0.53190000000000004</v>
      </c>
      <c r="J467" s="2">
        <v>0</v>
      </c>
      <c r="K467" s="2" t="s">
        <v>40</v>
      </c>
      <c r="L467" s="2"/>
    </row>
    <row r="468" spans="1:12" ht="15.75">
      <c r="A468" s="2" t="s">
        <v>2842</v>
      </c>
      <c r="B468" s="2" t="s">
        <v>925</v>
      </c>
      <c r="C468" s="2" t="s">
        <v>2843</v>
      </c>
      <c r="D468" s="2" t="s">
        <v>2842</v>
      </c>
      <c r="E468" s="2" t="s">
        <v>14</v>
      </c>
      <c r="F468" s="3">
        <v>44562</v>
      </c>
      <c r="G468" s="3">
        <v>44926</v>
      </c>
      <c r="H468" s="3">
        <v>45107</v>
      </c>
      <c r="I468" s="2">
        <v>1.2506999999999999</v>
      </c>
      <c r="J468" s="2">
        <v>0</v>
      </c>
      <c r="K468" s="2" t="s">
        <v>15</v>
      </c>
      <c r="L468" s="2"/>
    </row>
    <row r="469" spans="1:12" ht="15.75">
      <c r="A469" s="2" t="s">
        <v>935</v>
      </c>
      <c r="B469" s="2" t="s">
        <v>925</v>
      </c>
      <c r="C469" s="2" t="s">
        <v>934</v>
      </c>
      <c r="D469" s="2" t="s">
        <v>935</v>
      </c>
      <c r="E469" s="2" t="s">
        <v>14</v>
      </c>
      <c r="F469" s="3">
        <v>44562</v>
      </c>
      <c r="G469" s="3">
        <v>44926</v>
      </c>
      <c r="H469" s="3">
        <v>45107</v>
      </c>
      <c r="I469" s="2">
        <v>0</v>
      </c>
      <c r="J469" s="2">
        <v>0</v>
      </c>
      <c r="K469" s="2" t="s">
        <v>40</v>
      </c>
      <c r="L469" s="2"/>
    </row>
    <row r="470" spans="1:12" ht="15.75">
      <c r="A470" s="2" t="s">
        <v>933</v>
      </c>
      <c r="B470" s="2" t="s">
        <v>925</v>
      </c>
      <c r="C470" s="2" t="s">
        <v>932</v>
      </c>
      <c r="D470" s="2" t="s">
        <v>933</v>
      </c>
      <c r="E470" s="2" t="s">
        <v>14</v>
      </c>
      <c r="F470" s="3">
        <v>44835</v>
      </c>
      <c r="G470" s="3">
        <v>45199</v>
      </c>
      <c r="H470" s="3">
        <v>45382</v>
      </c>
      <c r="I470" s="2">
        <v>9.4000000000000004E-3</v>
      </c>
      <c r="J470" s="2">
        <v>0</v>
      </c>
      <c r="K470" s="2" t="s">
        <v>15</v>
      </c>
      <c r="L470" s="2"/>
    </row>
    <row r="471" spans="1:12" ht="15.75">
      <c r="A471" s="2" t="s">
        <v>937</v>
      </c>
      <c r="B471" s="2" t="s">
        <v>925</v>
      </c>
      <c r="C471" s="2" t="s">
        <v>936</v>
      </c>
      <c r="D471" s="2" t="s">
        <v>937</v>
      </c>
      <c r="E471" s="2" t="s">
        <v>14</v>
      </c>
      <c r="F471" s="3">
        <v>44835</v>
      </c>
      <c r="G471" s="3">
        <v>45199</v>
      </c>
      <c r="H471" s="3">
        <v>45382</v>
      </c>
      <c r="I471" s="2">
        <v>7.4000000000000003E-3</v>
      </c>
      <c r="J471" s="2">
        <v>0</v>
      </c>
      <c r="K471" s="2" t="s">
        <v>40</v>
      </c>
      <c r="L471" s="2"/>
    </row>
    <row r="472" spans="1:12" ht="15.75">
      <c r="A472" s="2" t="s">
        <v>941</v>
      </c>
      <c r="B472" s="2" t="s">
        <v>925</v>
      </c>
      <c r="C472" s="2" t="s">
        <v>940</v>
      </c>
      <c r="D472" s="2" t="s">
        <v>941</v>
      </c>
      <c r="E472" s="2" t="s">
        <v>14</v>
      </c>
      <c r="F472" s="3">
        <v>44835</v>
      </c>
      <c r="G472" s="3">
        <v>45199</v>
      </c>
      <c r="H472" s="3">
        <v>45382</v>
      </c>
      <c r="I472" s="2">
        <v>1.9E-2</v>
      </c>
      <c r="J472" s="2">
        <v>0</v>
      </c>
      <c r="K472" s="2" t="s">
        <v>15</v>
      </c>
      <c r="L472" s="2"/>
    </row>
    <row r="473" spans="1:12" ht="15.75">
      <c r="A473" s="2" t="s">
        <v>931</v>
      </c>
      <c r="B473" s="2" t="s">
        <v>925</v>
      </c>
      <c r="C473" s="2" t="s">
        <v>930</v>
      </c>
      <c r="D473" s="2" t="s">
        <v>931</v>
      </c>
      <c r="E473" s="2" t="s">
        <v>14</v>
      </c>
      <c r="F473" s="3">
        <v>44835</v>
      </c>
      <c r="G473" s="3">
        <v>45199</v>
      </c>
      <c r="H473" s="3">
        <v>45382</v>
      </c>
      <c r="I473" s="2">
        <v>1.0904</v>
      </c>
      <c r="J473" s="2">
        <v>0</v>
      </c>
      <c r="K473" s="2" t="s">
        <v>40</v>
      </c>
      <c r="L473" s="2"/>
    </row>
    <row r="474" spans="1:12" ht="15.75">
      <c r="A474" s="2" t="s">
        <v>943</v>
      </c>
      <c r="B474" s="2" t="s">
        <v>925</v>
      </c>
      <c r="C474" s="2" t="s">
        <v>942</v>
      </c>
      <c r="D474" s="2" t="s">
        <v>943</v>
      </c>
      <c r="E474" s="2" t="s">
        <v>14</v>
      </c>
      <c r="F474" s="3">
        <v>44531</v>
      </c>
      <c r="G474" s="3">
        <v>44895</v>
      </c>
      <c r="H474" s="3">
        <v>45077</v>
      </c>
      <c r="I474" s="2">
        <v>8.0538000000000007</v>
      </c>
      <c r="J474" s="2">
        <v>0</v>
      </c>
      <c r="K474" s="2" t="s">
        <v>15</v>
      </c>
      <c r="L474" s="2"/>
    </row>
    <row r="475" spans="1:12" ht="15.75">
      <c r="A475" s="2" t="s">
        <v>949</v>
      </c>
      <c r="B475" s="2" t="s">
        <v>925</v>
      </c>
      <c r="C475" s="2" t="s">
        <v>948</v>
      </c>
      <c r="D475" s="2" t="s">
        <v>949</v>
      </c>
      <c r="E475" s="2" t="s">
        <v>14</v>
      </c>
      <c r="F475" s="3">
        <v>44531</v>
      </c>
      <c r="G475" s="3">
        <v>44895</v>
      </c>
      <c r="H475" s="3">
        <v>45077</v>
      </c>
      <c r="I475" s="2">
        <v>0.71850000000000003</v>
      </c>
      <c r="J475" s="2">
        <v>0</v>
      </c>
      <c r="K475" s="2" t="s">
        <v>40</v>
      </c>
      <c r="L475" s="2"/>
    </row>
    <row r="476" spans="1:12" ht="15.75">
      <c r="A476" s="2" t="s">
        <v>947</v>
      </c>
      <c r="B476" s="2" t="s">
        <v>925</v>
      </c>
      <c r="C476" s="2" t="s">
        <v>946</v>
      </c>
      <c r="D476" s="2" t="s">
        <v>947</v>
      </c>
      <c r="E476" s="2" t="s">
        <v>14</v>
      </c>
      <c r="F476" s="3">
        <v>44562</v>
      </c>
      <c r="G476" s="3">
        <v>44926</v>
      </c>
      <c r="H476" s="3">
        <v>45107</v>
      </c>
      <c r="I476" s="2">
        <v>0</v>
      </c>
      <c r="J476" s="2">
        <v>0</v>
      </c>
      <c r="K476" s="2" t="s">
        <v>15</v>
      </c>
      <c r="L476" s="2"/>
    </row>
    <row r="477" spans="1:12" ht="15.75">
      <c r="A477" s="2" t="s">
        <v>958</v>
      </c>
      <c r="B477" s="2" t="s">
        <v>956</v>
      </c>
      <c r="C477" s="2" t="s">
        <v>957</v>
      </c>
      <c r="D477" s="2" t="s">
        <v>958</v>
      </c>
      <c r="E477" s="2" t="s">
        <v>33</v>
      </c>
      <c r="F477" s="3">
        <v>44501</v>
      </c>
      <c r="G477" s="3">
        <v>44865</v>
      </c>
      <c r="H477" s="3">
        <v>45046</v>
      </c>
      <c r="I477" s="2">
        <v>0</v>
      </c>
      <c r="J477" s="2">
        <v>0</v>
      </c>
      <c r="K477" s="2" t="s">
        <v>15</v>
      </c>
      <c r="L477" s="2"/>
    </row>
    <row r="478" spans="1:12" ht="15.75">
      <c r="A478" s="2" t="s">
        <v>2844</v>
      </c>
      <c r="B478" s="2" t="s">
        <v>956</v>
      </c>
      <c r="C478" s="2" t="s">
        <v>2845</v>
      </c>
      <c r="D478" s="2" t="s">
        <v>2844</v>
      </c>
      <c r="E478" s="2" t="s">
        <v>33</v>
      </c>
      <c r="F478" s="3">
        <v>44501</v>
      </c>
      <c r="G478" s="3">
        <v>44865</v>
      </c>
      <c r="H478" s="3">
        <v>45046</v>
      </c>
      <c r="I478" s="2">
        <v>0</v>
      </c>
      <c r="J478" s="2">
        <v>0</v>
      </c>
      <c r="K478" s="2" t="s">
        <v>15</v>
      </c>
      <c r="L478" s="2"/>
    </row>
    <row r="479" spans="1:12" ht="15.75">
      <c r="A479" s="2" t="s">
        <v>960</v>
      </c>
      <c r="B479" s="2" t="s">
        <v>956</v>
      </c>
      <c r="C479" s="2" t="s">
        <v>959</v>
      </c>
      <c r="D479" s="2" t="s">
        <v>960</v>
      </c>
      <c r="E479" s="2" t="s">
        <v>33</v>
      </c>
      <c r="F479" s="3">
        <v>44501</v>
      </c>
      <c r="G479" s="3">
        <v>44865</v>
      </c>
      <c r="H479" s="3">
        <v>45046</v>
      </c>
      <c r="I479" s="2">
        <v>4.7000000000000002E-3</v>
      </c>
      <c r="J479" s="2">
        <v>0</v>
      </c>
      <c r="K479" s="2" t="s">
        <v>15</v>
      </c>
      <c r="L479" s="2"/>
    </row>
    <row r="480" spans="1:12" ht="15.75">
      <c r="A480" s="2" t="s">
        <v>966</v>
      </c>
      <c r="B480" s="2" t="s">
        <v>956</v>
      </c>
      <c r="C480" s="2" t="s">
        <v>965</v>
      </c>
      <c r="D480" s="2" t="s">
        <v>966</v>
      </c>
      <c r="E480" s="2" t="s">
        <v>33</v>
      </c>
      <c r="F480" s="3">
        <v>44501</v>
      </c>
      <c r="G480" s="3">
        <v>44865</v>
      </c>
      <c r="H480" s="3">
        <v>45046</v>
      </c>
      <c r="I480" s="2">
        <v>0</v>
      </c>
      <c r="J480" s="2">
        <v>0</v>
      </c>
      <c r="K480" s="2" t="s">
        <v>15</v>
      </c>
      <c r="L480" s="2"/>
    </row>
    <row r="481" spans="1:12" ht="15.75">
      <c r="A481" s="2" t="s">
        <v>978</v>
      </c>
      <c r="B481" s="2" t="s">
        <v>956</v>
      </c>
      <c r="C481" s="2" t="s">
        <v>977</v>
      </c>
      <c r="D481" s="2" t="s">
        <v>978</v>
      </c>
      <c r="E481" s="2" t="s">
        <v>33</v>
      </c>
      <c r="F481" s="3">
        <v>44501</v>
      </c>
      <c r="G481" s="3">
        <v>44865</v>
      </c>
      <c r="H481" s="3">
        <v>45046</v>
      </c>
      <c r="I481" s="2">
        <v>2.5979000000000001</v>
      </c>
      <c r="J481" s="2">
        <v>0</v>
      </c>
      <c r="K481" s="2" t="s">
        <v>15</v>
      </c>
      <c r="L481" s="2"/>
    </row>
    <row r="482" spans="1:12" ht="15.75">
      <c r="A482" s="2" t="s">
        <v>988</v>
      </c>
      <c r="B482" s="2" t="s">
        <v>956</v>
      </c>
      <c r="C482" s="2" t="s">
        <v>987</v>
      </c>
      <c r="D482" s="2" t="s">
        <v>988</v>
      </c>
      <c r="E482" s="2" t="s">
        <v>14</v>
      </c>
      <c r="F482" s="3">
        <v>44501</v>
      </c>
      <c r="G482" s="3">
        <v>44865</v>
      </c>
      <c r="H482" s="3">
        <v>45046</v>
      </c>
      <c r="I482" s="2">
        <v>7.0000000000000001E-3</v>
      </c>
      <c r="J482" s="2">
        <v>0</v>
      </c>
      <c r="K482" s="2" t="s">
        <v>34</v>
      </c>
      <c r="L482" s="2"/>
    </row>
    <row r="483" spans="1:12" ht="15.75">
      <c r="A483" s="2" t="s">
        <v>1010</v>
      </c>
      <c r="B483" s="2" t="s">
        <v>956</v>
      </c>
      <c r="C483" s="2" t="s">
        <v>1009</v>
      </c>
      <c r="D483" s="2" t="s">
        <v>1010</v>
      </c>
      <c r="E483" s="2" t="s">
        <v>14</v>
      </c>
      <c r="F483" s="3">
        <v>44501</v>
      </c>
      <c r="G483" s="3">
        <v>44865</v>
      </c>
      <c r="H483" s="3">
        <v>45046</v>
      </c>
      <c r="I483" s="2">
        <v>0</v>
      </c>
      <c r="J483" s="2">
        <v>0</v>
      </c>
      <c r="K483" s="2" t="s">
        <v>15</v>
      </c>
      <c r="L483" s="2"/>
    </row>
    <row r="484" spans="1:12" ht="15.75">
      <c r="A484" s="2" t="s">
        <v>1020</v>
      </c>
      <c r="B484" s="2" t="s">
        <v>956</v>
      </c>
      <c r="C484" s="2" t="s">
        <v>1019</v>
      </c>
      <c r="D484" s="2" t="s">
        <v>1020</v>
      </c>
      <c r="E484" s="2" t="s">
        <v>14</v>
      </c>
      <c r="F484" s="3">
        <v>44501</v>
      </c>
      <c r="G484" s="3">
        <v>44865</v>
      </c>
      <c r="H484" s="3">
        <v>45046</v>
      </c>
      <c r="I484" s="2">
        <v>1.3971</v>
      </c>
      <c r="J484" s="2">
        <v>0</v>
      </c>
      <c r="K484" s="2" t="s">
        <v>34</v>
      </c>
      <c r="L484" s="2"/>
    </row>
    <row r="485" spans="1:12" ht="15.75">
      <c r="A485" s="2" t="s">
        <v>1022</v>
      </c>
      <c r="B485" s="2" t="s">
        <v>956</v>
      </c>
      <c r="C485" s="2" t="s">
        <v>1021</v>
      </c>
      <c r="D485" s="2" t="s">
        <v>1022</v>
      </c>
      <c r="E485" s="2" t="s">
        <v>14</v>
      </c>
      <c r="F485" s="3">
        <v>44501</v>
      </c>
      <c r="G485" s="3">
        <v>44865</v>
      </c>
      <c r="H485" s="3">
        <v>45046</v>
      </c>
      <c r="I485" s="2">
        <v>0.77790000000000004</v>
      </c>
      <c r="J485" s="2">
        <v>0</v>
      </c>
      <c r="K485" s="2" t="s">
        <v>15</v>
      </c>
      <c r="L485" s="2"/>
    </row>
    <row r="486" spans="1:12" ht="15.75">
      <c r="A486" s="2" t="s">
        <v>1036</v>
      </c>
      <c r="B486" s="2" t="s">
        <v>956</v>
      </c>
      <c r="C486" s="2" t="s">
        <v>1035</v>
      </c>
      <c r="D486" s="2" t="s">
        <v>1036</v>
      </c>
      <c r="E486" s="2" t="s">
        <v>33</v>
      </c>
      <c r="F486" s="3">
        <v>44501</v>
      </c>
      <c r="G486" s="3">
        <v>44865</v>
      </c>
      <c r="H486" s="3">
        <v>45046</v>
      </c>
      <c r="I486" s="2">
        <v>0</v>
      </c>
      <c r="J486" s="2">
        <v>0</v>
      </c>
      <c r="K486" s="2" t="s">
        <v>34</v>
      </c>
      <c r="L486" s="2"/>
    </row>
    <row r="487" spans="1:12" ht="15.75">
      <c r="A487" s="2" t="s">
        <v>2846</v>
      </c>
      <c r="B487" s="2" t="s">
        <v>956</v>
      </c>
      <c r="C487" s="2" t="s">
        <v>2847</v>
      </c>
      <c r="D487" s="2" t="s">
        <v>2846</v>
      </c>
      <c r="E487" s="2" t="s">
        <v>33</v>
      </c>
      <c r="F487" s="3">
        <v>44501</v>
      </c>
      <c r="G487" s="3">
        <v>44865</v>
      </c>
      <c r="H487" s="3">
        <v>45046</v>
      </c>
      <c r="I487" s="2">
        <v>1E-3</v>
      </c>
      <c r="J487" s="2">
        <v>0</v>
      </c>
      <c r="K487" s="2" t="s">
        <v>15</v>
      </c>
      <c r="L487" s="2"/>
    </row>
    <row r="488" spans="1:12" ht="15.75">
      <c r="A488" s="2" t="s">
        <v>1050</v>
      </c>
      <c r="B488" s="2" t="s">
        <v>956</v>
      </c>
      <c r="C488" s="2" t="s">
        <v>1049</v>
      </c>
      <c r="D488" s="2" t="s">
        <v>1050</v>
      </c>
      <c r="E488" s="2" t="s">
        <v>14</v>
      </c>
      <c r="F488" s="3">
        <v>44501</v>
      </c>
      <c r="G488" s="3">
        <v>44865</v>
      </c>
      <c r="H488" s="3">
        <v>45046</v>
      </c>
      <c r="I488" s="2">
        <v>1.6799999999999999E-2</v>
      </c>
      <c r="J488" s="2">
        <v>0</v>
      </c>
      <c r="K488" s="2" t="s">
        <v>15</v>
      </c>
      <c r="L488" s="2"/>
    </row>
    <row r="489" spans="1:12" ht="15.75">
      <c r="A489" s="2" t="s">
        <v>2848</v>
      </c>
      <c r="B489" s="2" t="s">
        <v>956</v>
      </c>
      <c r="C489" s="2" t="s">
        <v>2849</v>
      </c>
      <c r="D489" s="2" t="s">
        <v>2848</v>
      </c>
      <c r="E489" s="2" t="s">
        <v>14</v>
      </c>
      <c r="F489" s="3">
        <v>44501</v>
      </c>
      <c r="G489" s="3">
        <v>44865</v>
      </c>
      <c r="H489" s="3">
        <v>45046</v>
      </c>
      <c r="I489" s="2">
        <v>4.3E-3</v>
      </c>
      <c r="J489" s="2">
        <v>0</v>
      </c>
      <c r="K489" s="2" t="s">
        <v>15</v>
      </c>
      <c r="L489" s="2"/>
    </row>
    <row r="490" spans="1:12" ht="15.75">
      <c r="A490" s="2" t="s">
        <v>1054</v>
      </c>
      <c r="B490" s="2" t="s">
        <v>956</v>
      </c>
      <c r="C490" s="2" t="s">
        <v>1053</v>
      </c>
      <c r="D490" s="2" t="s">
        <v>1054</v>
      </c>
      <c r="E490" s="2" t="s">
        <v>14</v>
      </c>
      <c r="F490" s="3">
        <v>44501</v>
      </c>
      <c r="G490" s="3">
        <v>44865</v>
      </c>
      <c r="H490" s="3">
        <v>45046</v>
      </c>
      <c r="I490" s="2">
        <v>8.0999999999999996E-3</v>
      </c>
      <c r="J490" s="2">
        <v>0</v>
      </c>
      <c r="K490" s="2" t="s">
        <v>15</v>
      </c>
      <c r="L490" s="2"/>
    </row>
    <row r="491" spans="1:12" ht="15.75">
      <c r="A491" s="2" t="s">
        <v>1056</v>
      </c>
      <c r="B491" s="2" t="s">
        <v>956</v>
      </c>
      <c r="C491" s="2" t="s">
        <v>1055</v>
      </c>
      <c r="D491" s="2" t="s">
        <v>1056</v>
      </c>
      <c r="E491" s="2" t="s">
        <v>14</v>
      </c>
      <c r="F491" s="3">
        <v>44501</v>
      </c>
      <c r="G491" s="3">
        <v>44865</v>
      </c>
      <c r="H491" s="3">
        <v>45046</v>
      </c>
      <c r="I491" s="2">
        <v>7.4000000000000003E-3</v>
      </c>
      <c r="J491" s="2">
        <v>0</v>
      </c>
      <c r="K491" s="2" t="s">
        <v>15</v>
      </c>
      <c r="L491" s="2"/>
    </row>
    <row r="492" spans="1:12" ht="15.75">
      <c r="A492" s="2" t="s">
        <v>1058</v>
      </c>
      <c r="B492" s="2" t="s">
        <v>956</v>
      </c>
      <c r="C492" s="2" t="s">
        <v>1057</v>
      </c>
      <c r="D492" s="2" t="s">
        <v>1058</v>
      </c>
      <c r="E492" s="2" t="s">
        <v>14</v>
      </c>
      <c r="F492" s="3">
        <v>44501</v>
      </c>
      <c r="G492" s="3">
        <v>44865</v>
      </c>
      <c r="H492" s="3">
        <v>45046</v>
      </c>
      <c r="I492" s="2">
        <v>0</v>
      </c>
      <c r="J492" s="2">
        <v>0</v>
      </c>
      <c r="K492" s="2" t="s">
        <v>15</v>
      </c>
      <c r="L492" s="2"/>
    </row>
    <row r="493" spans="1:12" ht="15.75">
      <c r="A493" s="2" t="s">
        <v>1060</v>
      </c>
      <c r="B493" s="2" t="s">
        <v>956</v>
      </c>
      <c r="C493" s="2" t="s">
        <v>1059</v>
      </c>
      <c r="D493" s="2" t="s">
        <v>1060</v>
      </c>
      <c r="E493" s="2" t="s">
        <v>33</v>
      </c>
      <c r="F493" s="3">
        <v>44501</v>
      </c>
      <c r="G493" s="3">
        <v>44865</v>
      </c>
      <c r="H493" s="3">
        <v>45046</v>
      </c>
      <c r="I493" s="2">
        <v>0</v>
      </c>
      <c r="J493" s="2">
        <v>0</v>
      </c>
      <c r="K493" s="2" t="s">
        <v>40</v>
      </c>
      <c r="L493" s="2"/>
    </row>
    <row r="494" spans="1:12" ht="15.75">
      <c r="A494" s="2" t="s">
        <v>1080</v>
      </c>
      <c r="B494" s="2" t="s">
        <v>956</v>
      </c>
      <c r="C494" s="2" t="s">
        <v>1079</v>
      </c>
      <c r="D494" s="2" t="s">
        <v>1080</v>
      </c>
      <c r="E494" s="2" t="s">
        <v>33</v>
      </c>
      <c r="F494" s="3">
        <v>44501</v>
      </c>
      <c r="G494" s="3">
        <v>44865</v>
      </c>
      <c r="H494" s="3">
        <v>45046</v>
      </c>
      <c r="I494" s="2">
        <v>0</v>
      </c>
      <c r="J494" s="2">
        <v>0</v>
      </c>
      <c r="K494" s="2" t="s">
        <v>34</v>
      </c>
      <c r="L494" s="2"/>
    </row>
    <row r="495" spans="1:12" ht="15.75">
      <c r="A495" s="2" t="s">
        <v>1084</v>
      </c>
      <c r="B495" s="2" t="s">
        <v>956</v>
      </c>
      <c r="C495" s="2" t="s">
        <v>1083</v>
      </c>
      <c r="D495" s="2" t="s">
        <v>1084</v>
      </c>
      <c r="E495" s="2" t="s">
        <v>33</v>
      </c>
      <c r="F495" s="3">
        <v>44501</v>
      </c>
      <c r="G495" s="3">
        <v>44865</v>
      </c>
      <c r="H495" s="3">
        <v>45046</v>
      </c>
      <c r="I495" s="2">
        <v>0</v>
      </c>
      <c r="J495" s="2">
        <v>0</v>
      </c>
      <c r="K495" s="2" t="s">
        <v>40</v>
      </c>
      <c r="L495" s="2"/>
    </row>
    <row r="496" spans="1:12" ht="15.75">
      <c r="A496" s="2" t="s">
        <v>1094</v>
      </c>
      <c r="B496" s="2" t="s">
        <v>956</v>
      </c>
      <c r="C496" s="2" t="s">
        <v>1093</v>
      </c>
      <c r="D496" s="2" t="s">
        <v>1094</v>
      </c>
      <c r="E496" s="2" t="s">
        <v>33</v>
      </c>
      <c r="F496" s="3">
        <v>44501</v>
      </c>
      <c r="G496" s="3">
        <v>44865</v>
      </c>
      <c r="H496" s="3">
        <v>45046</v>
      </c>
      <c r="I496" s="2">
        <v>0</v>
      </c>
      <c r="J496" s="2">
        <v>0</v>
      </c>
      <c r="K496" s="2" t="s">
        <v>15</v>
      </c>
      <c r="L496" s="2"/>
    </row>
    <row r="497" spans="1:12" ht="15.75">
      <c r="A497" s="2" t="s">
        <v>1098</v>
      </c>
      <c r="B497" s="2" t="s">
        <v>956</v>
      </c>
      <c r="C497" s="2" t="s">
        <v>1097</v>
      </c>
      <c r="D497" s="2" t="s">
        <v>1098</v>
      </c>
      <c r="E497" s="2" t="s">
        <v>14</v>
      </c>
      <c r="F497" s="3">
        <v>44501</v>
      </c>
      <c r="G497" s="3">
        <v>44865</v>
      </c>
      <c r="H497" s="3">
        <v>45046</v>
      </c>
      <c r="I497" s="2">
        <v>0</v>
      </c>
      <c r="J497" s="2">
        <v>0</v>
      </c>
      <c r="K497" s="2" t="s">
        <v>15</v>
      </c>
      <c r="L497" s="2"/>
    </row>
    <row r="498" spans="1:12" ht="15.75">
      <c r="A498" s="2" t="s">
        <v>1134</v>
      </c>
      <c r="B498" s="2" t="s">
        <v>956</v>
      </c>
      <c r="C498" s="2" t="s">
        <v>1133</v>
      </c>
      <c r="D498" s="2" t="s">
        <v>1134</v>
      </c>
      <c r="E498" s="2" t="s">
        <v>14</v>
      </c>
      <c r="F498" s="3">
        <v>44501</v>
      </c>
      <c r="G498" s="3">
        <v>44865</v>
      </c>
      <c r="H498" s="3">
        <v>45046</v>
      </c>
      <c r="I498" s="2">
        <v>4.8300000000000003E-2</v>
      </c>
      <c r="J498" s="2">
        <v>0</v>
      </c>
      <c r="K498" s="2" t="s">
        <v>15</v>
      </c>
      <c r="L498" s="2"/>
    </row>
    <row r="499" spans="1:12" ht="15.75">
      <c r="A499" s="2" t="s">
        <v>2850</v>
      </c>
      <c r="B499" s="2" t="s">
        <v>956</v>
      </c>
      <c r="C499" s="2" t="s">
        <v>2851</v>
      </c>
      <c r="D499" s="2" t="s">
        <v>2850</v>
      </c>
      <c r="E499" s="2" t="s">
        <v>14</v>
      </c>
      <c r="F499" s="3">
        <v>44501</v>
      </c>
      <c r="G499" s="3">
        <v>44865</v>
      </c>
      <c r="H499" s="3">
        <v>45046</v>
      </c>
      <c r="I499" s="2">
        <v>5.0000000000000001E-4</v>
      </c>
      <c r="J499" s="2">
        <v>0</v>
      </c>
      <c r="K499" s="2" t="s">
        <v>15</v>
      </c>
      <c r="L499" s="2"/>
    </row>
    <row r="500" spans="1:12" ht="15.75">
      <c r="A500" s="2" t="s">
        <v>2852</v>
      </c>
      <c r="B500" s="2" t="s">
        <v>956</v>
      </c>
      <c r="C500" s="2" t="s">
        <v>2853</v>
      </c>
      <c r="D500" s="2" t="s">
        <v>2852</v>
      </c>
      <c r="E500" s="2" t="s">
        <v>14</v>
      </c>
      <c r="F500" s="3">
        <v>44501</v>
      </c>
      <c r="G500" s="3">
        <v>44865</v>
      </c>
      <c r="H500" s="3">
        <v>45046</v>
      </c>
      <c r="I500" s="2">
        <v>0</v>
      </c>
      <c r="J500" s="2">
        <v>0</v>
      </c>
      <c r="K500" s="2" t="s">
        <v>15</v>
      </c>
      <c r="L500" s="2"/>
    </row>
    <row r="501" spans="1:12" ht="15.75">
      <c r="A501" s="2" t="s">
        <v>1204</v>
      </c>
      <c r="B501" s="2" t="s">
        <v>956</v>
      </c>
      <c r="C501" s="2" t="s">
        <v>1203</v>
      </c>
      <c r="D501" s="2" t="s">
        <v>1204</v>
      </c>
      <c r="E501" s="2" t="s">
        <v>14</v>
      </c>
      <c r="F501" s="3">
        <v>44501</v>
      </c>
      <c r="G501" s="3">
        <v>44865</v>
      </c>
      <c r="H501" s="3">
        <v>45046</v>
      </c>
      <c r="I501" s="2">
        <v>8.0000000000000004E-4</v>
      </c>
      <c r="J501" s="2">
        <v>0</v>
      </c>
      <c r="K501" s="2" t="s">
        <v>15</v>
      </c>
      <c r="L501" s="2"/>
    </row>
    <row r="502" spans="1:12" ht="15.75">
      <c r="A502" s="2" t="s">
        <v>1206</v>
      </c>
      <c r="B502" s="2" t="s">
        <v>956</v>
      </c>
      <c r="C502" s="2" t="s">
        <v>1205</v>
      </c>
      <c r="D502" s="2" t="s">
        <v>1206</v>
      </c>
      <c r="E502" s="2" t="s">
        <v>14</v>
      </c>
      <c r="F502" s="3">
        <v>44501</v>
      </c>
      <c r="G502" s="3">
        <v>44865</v>
      </c>
      <c r="H502" s="3">
        <v>45046</v>
      </c>
      <c r="I502" s="2">
        <v>0</v>
      </c>
      <c r="J502" s="2">
        <v>0</v>
      </c>
      <c r="K502" s="2" t="s">
        <v>15</v>
      </c>
      <c r="L502" s="2"/>
    </row>
    <row r="503" spans="1:12" ht="15.75">
      <c r="A503" s="2" t="s">
        <v>1208</v>
      </c>
      <c r="B503" s="2" t="s">
        <v>956</v>
      </c>
      <c r="C503" s="2" t="s">
        <v>1207</v>
      </c>
      <c r="D503" s="2" t="s">
        <v>1208</v>
      </c>
      <c r="E503" s="2" t="s">
        <v>14</v>
      </c>
      <c r="F503" s="3">
        <v>44501</v>
      </c>
      <c r="G503" s="3">
        <v>44865</v>
      </c>
      <c r="H503" s="3">
        <v>45046</v>
      </c>
      <c r="I503" s="2">
        <v>1.8599999999999998E-2</v>
      </c>
      <c r="J503" s="2">
        <v>0</v>
      </c>
      <c r="K503" s="2" t="s">
        <v>15</v>
      </c>
      <c r="L503" s="2"/>
    </row>
    <row r="504" spans="1:12" ht="15.75">
      <c r="A504" s="2" t="s">
        <v>1210</v>
      </c>
      <c r="B504" s="2" t="s">
        <v>956</v>
      </c>
      <c r="C504" s="2" t="s">
        <v>1209</v>
      </c>
      <c r="D504" s="2" t="s">
        <v>1210</v>
      </c>
      <c r="E504" s="2" t="s">
        <v>14</v>
      </c>
      <c r="F504" s="3">
        <v>44501</v>
      </c>
      <c r="G504" s="3">
        <v>44865</v>
      </c>
      <c r="H504" s="3">
        <v>45046</v>
      </c>
      <c r="I504" s="2">
        <v>0</v>
      </c>
      <c r="J504" s="2">
        <v>0</v>
      </c>
      <c r="K504" s="2" t="s">
        <v>15</v>
      </c>
      <c r="L504" s="2"/>
    </row>
    <row r="505" spans="1:12" ht="15.75">
      <c r="A505" s="2" t="s">
        <v>1226</v>
      </c>
      <c r="B505" s="2" t="s">
        <v>956</v>
      </c>
      <c r="C505" s="2" t="s">
        <v>1225</v>
      </c>
      <c r="D505" s="2" t="s">
        <v>1226</v>
      </c>
      <c r="E505" s="2" t="s">
        <v>14</v>
      </c>
      <c r="F505" s="3">
        <v>44501</v>
      </c>
      <c r="G505" s="3">
        <v>44865</v>
      </c>
      <c r="H505" s="3">
        <v>45046</v>
      </c>
      <c r="I505" s="2">
        <v>2.0000000000000001E-4</v>
      </c>
      <c r="J505" s="2">
        <v>0</v>
      </c>
      <c r="K505" s="2" t="s">
        <v>40</v>
      </c>
      <c r="L505" s="2"/>
    </row>
    <row r="506" spans="1:12" ht="15.75">
      <c r="A506" s="2" t="s">
        <v>1234</v>
      </c>
      <c r="B506" s="2" t="s">
        <v>956</v>
      </c>
      <c r="C506" s="2" t="s">
        <v>1233</v>
      </c>
      <c r="D506" s="2" t="s">
        <v>1234</v>
      </c>
      <c r="E506" s="2" t="s">
        <v>33</v>
      </c>
      <c r="F506" s="3">
        <v>44501</v>
      </c>
      <c r="G506" s="3">
        <v>44865</v>
      </c>
      <c r="H506" s="3">
        <v>45046</v>
      </c>
      <c r="I506" s="2">
        <v>0.1588</v>
      </c>
      <c r="J506" s="2">
        <v>0</v>
      </c>
      <c r="K506" s="2" t="s">
        <v>15</v>
      </c>
      <c r="L506" s="2"/>
    </row>
    <row r="507" spans="1:12" ht="15.75">
      <c r="A507" s="2" t="s">
        <v>1236</v>
      </c>
      <c r="B507" s="2" t="s">
        <v>956</v>
      </c>
      <c r="C507" s="2" t="s">
        <v>1235</v>
      </c>
      <c r="D507" s="2" t="s">
        <v>1236</v>
      </c>
      <c r="E507" s="2" t="s">
        <v>33</v>
      </c>
      <c r="F507" s="3">
        <v>44501</v>
      </c>
      <c r="G507" s="3">
        <v>44865</v>
      </c>
      <c r="H507" s="3">
        <v>45046</v>
      </c>
      <c r="I507" s="2">
        <v>8.0000000000000004E-4</v>
      </c>
      <c r="J507" s="2">
        <v>0</v>
      </c>
      <c r="K507" s="2" t="s">
        <v>15</v>
      </c>
      <c r="L507" s="2"/>
    </row>
    <row r="508" spans="1:12" ht="15.75">
      <c r="A508" s="2" t="s">
        <v>962</v>
      </c>
      <c r="B508" s="2" t="s">
        <v>956</v>
      </c>
      <c r="C508" s="2" t="s">
        <v>961</v>
      </c>
      <c r="D508" s="2" t="s">
        <v>962</v>
      </c>
      <c r="E508" s="2" t="s">
        <v>33</v>
      </c>
      <c r="F508" s="3">
        <v>44501</v>
      </c>
      <c r="G508" s="3">
        <v>44865</v>
      </c>
      <c r="H508" s="3">
        <v>45046</v>
      </c>
      <c r="I508" s="2">
        <v>2E-3</v>
      </c>
      <c r="J508" s="2">
        <v>0</v>
      </c>
      <c r="K508" s="2" t="s">
        <v>15</v>
      </c>
      <c r="L508" s="2"/>
    </row>
    <row r="509" spans="1:12" ht="15.75">
      <c r="A509" s="2" t="s">
        <v>980</v>
      </c>
      <c r="B509" s="2" t="s">
        <v>956</v>
      </c>
      <c r="C509" s="2" t="s">
        <v>979</v>
      </c>
      <c r="D509" s="2" t="s">
        <v>980</v>
      </c>
      <c r="E509" s="2" t="s">
        <v>33</v>
      </c>
      <c r="F509" s="3">
        <v>44501</v>
      </c>
      <c r="G509" s="3">
        <v>44865</v>
      </c>
      <c r="H509" s="3">
        <v>45046</v>
      </c>
      <c r="I509" s="2">
        <v>0</v>
      </c>
      <c r="J509" s="2">
        <v>0</v>
      </c>
      <c r="K509" s="2" t="s">
        <v>15</v>
      </c>
      <c r="L509" s="2"/>
    </row>
    <row r="510" spans="1:12" ht="15.75">
      <c r="A510" s="2" t="s">
        <v>1160</v>
      </c>
      <c r="B510" s="2" t="s">
        <v>956</v>
      </c>
      <c r="C510" s="2" t="s">
        <v>1159</v>
      </c>
      <c r="D510" s="2" t="s">
        <v>1160</v>
      </c>
      <c r="E510" s="2" t="s">
        <v>14</v>
      </c>
      <c r="F510" s="3">
        <v>44501</v>
      </c>
      <c r="G510" s="3">
        <v>44865</v>
      </c>
      <c r="H510" s="3">
        <v>45046</v>
      </c>
      <c r="I510" s="2">
        <v>0</v>
      </c>
      <c r="J510" s="2">
        <v>0</v>
      </c>
      <c r="K510" s="2" t="s">
        <v>15</v>
      </c>
      <c r="L510" s="2"/>
    </row>
    <row r="511" spans="1:12" ht="15.75">
      <c r="A511" s="2" t="s">
        <v>972</v>
      </c>
      <c r="B511" s="2" t="s">
        <v>956</v>
      </c>
      <c r="C511" s="2" t="s">
        <v>971</v>
      </c>
      <c r="D511" s="2" t="s">
        <v>972</v>
      </c>
      <c r="E511" s="2" t="s">
        <v>33</v>
      </c>
      <c r="F511" s="3">
        <v>44743</v>
      </c>
      <c r="G511" s="3">
        <v>45107</v>
      </c>
      <c r="H511" s="3">
        <v>45291</v>
      </c>
      <c r="I511" s="2">
        <v>0</v>
      </c>
      <c r="J511" s="2">
        <v>0</v>
      </c>
      <c r="K511" s="2" t="s">
        <v>15</v>
      </c>
      <c r="L511" s="2"/>
    </row>
    <row r="512" spans="1:12" ht="15.75">
      <c r="A512" s="2" t="s">
        <v>2854</v>
      </c>
      <c r="B512" s="2" t="s">
        <v>956</v>
      </c>
      <c r="C512" s="2" t="s">
        <v>2855</v>
      </c>
      <c r="D512" s="2" t="s">
        <v>2854</v>
      </c>
      <c r="E512" s="2" t="s">
        <v>33</v>
      </c>
      <c r="F512" s="3">
        <v>44743</v>
      </c>
      <c r="G512" s="3">
        <v>45107</v>
      </c>
      <c r="H512" s="3">
        <v>45291</v>
      </c>
      <c r="I512" s="2">
        <v>0.41699999999999998</v>
      </c>
      <c r="J512" s="2">
        <v>0</v>
      </c>
      <c r="K512" s="2" t="s">
        <v>34</v>
      </c>
      <c r="L512" s="2"/>
    </row>
    <row r="513" spans="1:12" ht="15.75">
      <c r="A513" s="2" t="s">
        <v>976</v>
      </c>
      <c r="B513" s="2" t="s">
        <v>956</v>
      </c>
      <c r="C513" s="2" t="s">
        <v>975</v>
      </c>
      <c r="D513" s="2" t="s">
        <v>976</v>
      </c>
      <c r="E513" s="2" t="s">
        <v>33</v>
      </c>
      <c r="F513" s="3">
        <v>44743</v>
      </c>
      <c r="G513" s="3">
        <v>45107</v>
      </c>
      <c r="H513" s="3">
        <v>45291</v>
      </c>
      <c r="I513" s="2">
        <v>1.3877999999999999</v>
      </c>
      <c r="J513" s="2">
        <v>0</v>
      </c>
      <c r="K513" s="2" t="s">
        <v>15</v>
      </c>
      <c r="L513" s="2"/>
    </row>
    <row r="514" spans="1:12" ht="15.75">
      <c r="A514" s="2" t="s">
        <v>986</v>
      </c>
      <c r="B514" s="2" t="s">
        <v>956</v>
      </c>
      <c r="C514" s="2" t="s">
        <v>985</v>
      </c>
      <c r="D514" s="2" t="s">
        <v>986</v>
      </c>
      <c r="E514" s="2" t="s">
        <v>33</v>
      </c>
      <c r="F514" s="3">
        <v>44743</v>
      </c>
      <c r="G514" s="3">
        <v>45107</v>
      </c>
      <c r="H514" s="3">
        <v>45291</v>
      </c>
      <c r="I514" s="2">
        <v>0</v>
      </c>
      <c r="J514" s="2">
        <v>0</v>
      </c>
      <c r="K514" s="2" t="s">
        <v>15</v>
      </c>
      <c r="L514" s="2"/>
    </row>
    <row r="515" spans="1:12" ht="15.75">
      <c r="A515" s="2" t="s">
        <v>998</v>
      </c>
      <c r="B515" s="2" t="s">
        <v>956</v>
      </c>
      <c r="C515" s="2" t="s">
        <v>997</v>
      </c>
      <c r="D515" s="2" t="s">
        <v>998</v>
      </c>
      <c r="E515" s="2" t="s">
        <v>33</v>
      </c>
      <c r="F515" s="3">
        <v>44743</v>
      </c>
      <c r="G515" s="3">
        <v>45107</v>
      </c>
      <c r="H515" s="3">
        <v>45291</v>
      </c>
      <c r="I515" s="2">
        <v>0</v>
      </c>
      <c r="J515" s="2">
        <v>0</v>
      </c>
      <c r="K515" s="2" t="s">
        <v>15</v>
      </c>
      <c r="L515" s="2"/>
    </row>
    <row r="516" spans="1:12" ht="15.75">
      <c r="A516" s="2" t="s">
        <v>1002</v>
      </c>
      <c r="B516" s="2" t="s">
        <v>956</v>
      </c>
      <c r="C516" s="2" t="s">
        <v>1001</v>
      </c>
      <c r="D516" s="2" t="s">
        <v>1002</v>
      </c>
      <c r="E516" s="2" t="s">
        <v>14</v>
      </c>
      <c r="F516" s="3">
        <v>44743</v>
      </c>
      <c r="G516" s="3">
        <v>45107</v>
      </c>
      <c r="H516" s="3">
        <v>45291</v>
      </c>
      <c r="I516" s="2">
        <v>0</v>
      </c>
      <c r="J516" s="2">
        <v>0</v>
      </c>
      <c r="K516" s="2" t="s">
        <v>15</v>
      </c>
      <c r="L516" s="2"/>
    </row>
    <row r="517" spans="1:12" ht="15.75">
      <c r="A517" s="2" t="s">
        <v>1082</v>
      </c>
      <c r="B517" s="2" t="s">
        <v>956</v>
      </c>
      <c r="C517" s="2" t="s">
        <v>1081</v>
      </c>
      <c r="D517" s="2" t="s">
        <v>1082</v>
      </c>
      <c r="E517" s="2" t="s">
        <v>14</v>
      </c>
      <c r="F517" s="3">
        <v>44743</v>
      </c>
      <c r="G517" s="3">
        <v>45107</v>
      </c>
      <c r="H517" s="3">
        <v>45291</v>
      </c>
      <c r="I517" s="2">
        <v>0.1129</v>
      </c>
      <c r="J517" s="2">
        <v>0</v>
      </c>
      <c r="K517" s="2" t="s">
        <v>15</v>
      </c>
      <c r="L517" s="2"/>
    </row>
    <row r="518" spans="1:12" ht="15.75">
      <c r="A518" s="2" t="s">
        <v>1114</v>
      </c>
      <c r="B518" s="2" t="s">
        <v>956</v>
      </c>
      <c r="C518" s="2" t="s">
        <v>1113</v>
      </c>
      <c r="D518" s="2" t="s">
        <v>1114</v>
      </c>
      <c r="E518" s="2" t="s">
        <v>14</v>
      </c>
      <c r="F518" s="3">
        <v>44743</v>
      </c>
      <c r="G518" s="3">
        <v>45107</v>
      </c>
      <c r="H518" s="3">
        <v>45291</v>
      </c>
      <c r="I518" s="2">
        <v>0.91369999999999996</v>
      </c>
      <c r="J518" s="2">
        <v>0</v>
      </c>
      <c r="K518" s="2" t="s">
        <v>15</v>
      </c>
      <c r="L518" s="2"/>
    </row>
    <row r="519" spans="1:12" ht="15.75">
      <c r="A519" s="2" t="s">
        <v>1138</v>
      </c>
      <c r="B519" s="2" t="s">
        <v>956</v>
      </c>
      <c r="C519" s="2" t="s">
        <v>1137</v>
      </c>
      <c r="D519" s="2" t="s">
        <v>1138</v>
      </c>
      <c r="E519" s="2" t="s">
        <v>14</v>
      </c>
      <c r="F519" s="3">
        <v>44743</v>
      </c>
      <c r="G519" s="3">
        <v>45107</v>
      </c>
      <c r="H519" s="3">
        <v>45291</v>
      </c>
      <c r="I519" s="2">
        <v>0</v>
      </c>
      <c r="J519" s="2">
        <v>0</v>
      </c>
      <c r="K519" s="2" t="s">
        <v>15</v>
      </c>
      <c r="L519" s="2"/>
    </row>
    <row r="520" spans="1:12" ht="15.75">
      <c r="A520" s="2" t="s">
        <v>1140</v>
      </c>
      <c r="B520" s="2" t="s">
        <v>956</v>
      </c>
      <c r="C520" s="2" t="s">
        <v>1139</v>
      </c>
      <c r="D520" s="2" t="s">
        <v>1140</v>
      </c>
      <c r="E520" s="2" t="s">
        <v>14</v>
      </c>
      <c r="F520" s="3">
        <v>44743</v>
      </c>
      <c r="G520" s="3">
        <v>45107</v>
      </c>
      <c r="H520" s="3">
        <v>45291</v>
      </c>
      <c r="I520" s="2">
        <v>1.0217000000000001</v>
      </c>
      <c r="J520" s="2">
        <v>0</v>
      </c>
      <c r="K520" s="2" t="s">
        <v>15</v>
      </c>
      <c r="L520" s="2"/>
    </row>
    <row r="521" spans="1:12" ht="15.75">
      <c r="A521" s="2" t="s">
        <v>1164</v>
      </c>
      <c r="B521" s="2" t="s">
        <v>956</v>
      </c>
      <c r="C521" s="2" t="s">
        <v>1163</v>
      </c>
      <c r="D521" s="2" t="s">
        <v>1164</v>
      </c>
      <c r="E521" s="2" t="s">
        <v>14</v>
      </c>
      <c r="F521" s="3">
        <v>44743</v>
      </c>
      <c r="G521" s="3">
        <v>45107</v>
      </c>
      <c r="H521" s="3">
        <v>45291</v>
      </c>
      <c r="I521" s="2">
        <v>1.3824000000000001</v>
      </c>
      <c r="J521" s="2">
        <v>0</v>
      </c>
      <c r="K521" s="2" t="s">
        <v>15</v>
      </c>
      <c r="L521" s="2"/>
    </row>
    <row r="522" spans="1:12" ht="15.75">
      <c r="A522" s="2" t="s">
        <v>1212</v>
      </c>
      <c r="B522" s="2" t="s">
        <v>956</v>
      </c>
      <c r="C522" s="2" t="s">
        <v>1211</v>
      </c>
      <c r="D522" s="2" t="s">
        <v>1212</v>
      </c>
      <c r="E522" s="2" t="s">
        <v>14</v>
      </c>
      <c r="F522" s="3">
        <v>44743</v>
      </c>
      <c r="G522" s="3">
        <v>45107</v>
      </c>
      <c r="H522" s="3">
        <v>45291</v>
      </c>
      <c r="I522" s="2">
        <v>0</v>
      </c>
      <c r="J522" s="2">
        <v>0</v>
      </c>
      <c r="K522" s="2" t="s">
        <v>15</v>
      </c>
      <c r="L522" s="2"/>
    </row>
    <row r="523" spans="1:12" ht="15.75">
      <c r="A523" s="2" t="s">
        <v>1214</v>
      </c>
      <c r="B523" s="2" t="s">
        <v>956</v>
      </c>
      <c r="C523" s="2" t="s">
        <v>1213</v>
      </c>
      <c r="D523" s="2" t="s">
        <v>1214</v>
      </c>
      <c r="E523" s="2" t="s">
        <v>33</v>
      </c>
      <c r="F523" s="3">
        <v>44743</v>
      </c>
      <c r="G523" s="3">
        <v>45107</v>
      </c>
      <c r="H523" s="3">
        <v>45291</v>
      </c>
      <c r="I523" s="2">
        <v>0</v>
      </c>
      <c r="J523" s="2">
        <v>0</v>
      </c>
      <c r="K523" s="2" t="s">
        <v>40</v>
      </c>
      <c r="L523" s="2"/>
    </row>
    <row r="524" spans="1:12" ht="15.75">
      <c r="A524" s="2" t="s">
        <v>1224</v>
      </c>
      <c r="B524" s="2" t="s">
        <v>956</v>
      </c>
      <c r="C524" s="2" t="s">
        <v>1223</v>
      </c>
      <c r="D524" s="2" t="s">
        <v>1224</v>
      </c>
      <c r="E524" s="2" t="s">
        <v>33</v>
      </c>
      <c r="F524" s="3">
        <v>44743</v>
      </c>
      <c r="G524" s="3">
        <v>45107</v>
      </c>
      <c r="H524" s="3">
        <v>45291</v>
      </c>
      <c r="I524" s="2">
        <v>0</v>
      </c>
      <c r="J524" s="2">
        <v>0</v>
      </c>
      <c r="K524" s="2" t="s">
        <v>40</v>
      </c>
      <c r="L524" s="2"/>
    </row>
    <row r="525" spans="1:12" ht="15.75">
      <c r="A525" s="2" t="s">
        <v>1042</v>
      </c>
      <c r="B525" s="2" t="s">
        <v>956</v>
      </c>
      <c r="C525" s="2" t="s">
        <v>1041</v>
      </c>
      <c r="D525" s="2" t="s">
        <v>1042</v>
      </c>
      <c r="E525" s="2" t="s">
        <v>33</v>
      </c>
      <c r="F525" s="3">
        <v>44743</v>
      </c>
      <c r="G525" s="3">
        <v>45107</v>
      </c>
      <c r="H525" s="3">
        <v>45291</v>
      </c>
      <c r="I525" s="2">
        <v>0.31419999999999998</v>
      </c>
      <c r="J525" s="2">
        <v>0</v>
      </c>
      <c r="K525" s="2" t="s">
        <v>34</v>
      </c>
      <c r="L525" s="2"/>
    </row>
    <row r="526" spans="1:12" ht="15.75">
      <c r="A526" s="2" t="s">
        <v>964</v>
      </c>
      <c r="B526" s="2" t="s">
        <v>956</v>
      </c>
      <c r="C526" s="2" t="s">
        <v>963</v>
      </c>
      <c r="D526" s="2" t="s">
        <v>964</v>
      </c>
      <c r="E526" s="2" t="s">
        <v>33</v>
      </c>
      <c r="F526" s="3">
        <v>44713</v>
      </c>
      <c r="G526" s="3">
        <v>45077</v>
      </c>
      <c r="H526" s="3">
        <v>45260</v>
      </c>
      <c r="I526" s="2">
        <v>0</v>
      </c>
      <c r="J526" s="2">
        <v>0</v>
      </c>
      <c r="K526" s="2" t="s">
        <v>15</v>
      </c>
      <c r="L526" s="2"/>
    </row>
    <row r="527" spans="1:12" ht="15.75">
      <c r="A527" s="2" t="s">
        <v>970</v>
      </c>
      <c r="B527" s="2" t="s">
        <v>956</v>
      </c>
      <c r="C527" s="2" t="s">
        <v>969</v>
      </c>
      <c r="D527" s="2" t="s">
        <v>970</v>
      </c>
      <c r="E527" s="2" t="s">
        <v>14</v>
      </c>
      <c r="F527" s="3">
        <v>44713</v>
      </c>
      <c r="G527" s="3">
        <v>45077</v>
      </c>
      <c r="H527" s="3">
        <v>45260</v>
      </c>
      <c r="I527" s="2">
        <v>4.7699999999999999E-2</v>
      </c>
      <c r="J527" s="2">
        <v>0</v>
      </c>
      <c r="K527" s="2" t="s">
        <v>15</v>
      </c>
      <c r="L527" s="2"/>
    </row>
    <row r="528" spans="1:12" ht="15.75">
      <c r="A528" s="2" t="s">
        <v>984</v>
      </c>
      <c r="B528" s="2" t="s">
        <v>956</v>
      </c>
      <c r="C528" s="2" t="s">
        <v>983</v>
      </c>
      <c r="D528" s="2" t="s">
        <v>984</v>
      </c>
      <c r="E528" s="2" t="s">
        <v>33</v>
      </c>
      <c r="F528" s="3">
        <v>44713</v>
      </c>
      <c r="G528" s="3">
        <v>45077</v>
      </c>
      <c r="H528" s="3">
        <v>45260</v>
      </c>
      <c r="I528" s="2">
        <v>0</v>
      </c>
      <c r="J528" s="2">
        <v>0</v>
      </c>
      <c r="K528" s="2" t="s">
        <v>15</v>
      </c>
      <c r="L528" s="2"/>
    </row>
    <row r="529" spans="1:12" ht="15.75">
      <c r="A529" s="2" t="s">
        <v>1016</v>
      </c>
      <c r="B529" s="2" t="s">
        <v>956</v>
      </c>
      <c r="C529" s="2" t="s">
        <v>1015</v>
      </c>
      <c r="D529" s="2" t="s">
        <v>1016</v>
      </c>
      <c r="E529" s="2" t="s">
        <v>14</v>
      </c>
      <c r="F529" s="3">
        <v>44713</v>
      </c>
      <c r="G529" s="3">
        <v>45077</v>
      </c>
      <c r="H529" s="3">
        <v>45260</v>
      </c>
      <c r="I529" s="2">
        <v>0</v>
      </c>
      <c r="J529" s="2">
        <v>0</v>
      </c>
      <c r="K529" s="2" t="s">
        <v>15</v>
      </c>
      <c r="L529" s="2"/>
    </row>
    <row r="530" spans="1:12" ht="15.75">
      <c r="A530" s="2" t="s">
        <v>1026</v>
      </c>
      <c r="B530" s="2" t="s">
        <v>956</v>
      </c>
      <c r="C530" s="2" t="s">
        <v>1025</v>
      </c>
      <c r="D530" s="2" t="s">
        <v>1026</v>
      </c>
      <c r="E530" s="2" t="s">
        <v>14</v>
      </c>
      <c r="F530" s="3">
        <v>44713</v>
      </c>
      <c r="G530" s="3">
        <v>45077</v>
      </c>
      <c r="H530" s="3">
        <v>45260</v>
      </c>
      <c r="I530" s="2">
        <v>0.25509999999999999</v>
      </c>
      <c r="J530" s="2">
        <v>0</v>
      </c>
      <c r="K530" s="2" t="s">
        <v>34</v>
      </c>
      <c r="L530" s="2"/>
    </row>
    <row r="531" spans="1:12" ht="15.75">
      <c r="A531" s="2" t="s">
        <v>1028</v>
      </c>
      <c r="B531" s="2" t="s">
        <v>956</v>
      </c>
      <c r="C531" s="2" t="s">
        <v>1027</v>
      </c>
      <c r="D531" s="2" t="s">
        <v>1028</v>
      </c>
      <c r="E531" s="2" t="s">
        <v>14</v>
      </c>
      <c r="F531" s="3">
        <v>44713</v>
      </c>
      <c r="G531" s="3">
        <v>45077</v>
      </c>
      <c r="H531" s="3">
        <v>45260</v>
      </c>
      <c r="I531" s="2">
        <v>0.3422</v>
      </c>
      <c r="J531" s="2">
        <v>0</v>
      </c>
      <c r="K531" s="2" t="s">
        <v>34</v>
      </c>
      <c r="L531" s="2"/>
    </row>
    <row r="532" spans="1:12" ht="15.75">
      <c r="A532" s="2" t="s">
        <v>1030</v>
      </c>
      <c r="B532" s="2" t="s">
        <v>956</v>
      </c>
      <c r="C532" s="2" t="s">
        <v>1029</v>
      </c>
      <c r="D532" s="2" t="s">
        <v>1030</v>
      </c>
      <c r="E532" s="2" t="s">
        <v>14</v>
      </c>
      <c r="F532" s="3">
        <v>44713</v>
      </c>
      <c r="G532" s="3">
        <v>45077</v>
      </c>
      <c r="H532" s="3">
        <v>45260</v>
      </c>
      <c r="I532" s="2">
        <v>0.13519999999999999</v>
      </c>
      <c r="J532" s="2">
        <v>0</v>
      </c>
      <c r="K532" s="2" t="s">
        <v>15</v>
      </c>
      <c r="L532" s="2"/>
    </row>
    <row r="533" spans="1:12" ht="15.75">
      <c r="A533" s="2" t="s">
        <v>1032</v>
      </c>
      <c r="B533" s="2" t="s">
        <v>956</v>
      </c>
      <c r="C533" s="2" t="s">
        <v>1031</v>
      </c>
      <c r="D533" s="2" t="s">
        <v>1032</v>
      </c>
      <c r="E533" s="2" t="s">
        <v>14</v>
      </c>
      <c r="F533" s="3">
        <v>44713</v>
      </c>
      <c r="G533" s="3">
        <v>45077</v>
      </c>
      <c r="H533" s="3">
        <v>45260</v>
      </c>
      <c r="I533" s="2">
        <v>0.71660000000000001</v>
      </c>
      <c r="J533" s="2">
        <v>0</v>
      </c>
      <c r="K533" s="2" t="s">
        <v>15</v>
      </c>
      <c r="L533" s="2"/>
    </row>
    <row r="534" spans="1:12" ht="15.75">
      <c r="A534" s="2" t="s">
        <v>1078</v>
      </c>
      <c r="B534" s="2" t="s">
        <v>956</v>
      </c>
      <c r="C534" s="2" t="s">
        <v>1077</v>
      </c>
      <c r="D534" s="2" t="s">
        <v>1078</v>
      </c>
      <c r="E534" s="2" t="s">
        <v>14</v>
      </c>
      <c r="F534" s="3">
        <v>44713</v>
      </c>
      <c r="G534" s="3">
        <v>45077</v>
      </c>
      <c r="H534" s="3">
        <v>45260</v>
      </c>
      <c r="I534" s="2">
        <v>7.9000000000000008E-3</v>
      </c>
      <c r="J534" s="2">
        <v>0</v>
      </c>
      <c r="K534" s="2" t="s">
        <v>15</v>
      </c>
      <c r="L534" s="2"/>
    </row>
    <row r="535" spans="1:12" ht="15.75">
      <c r="A535" s="2" t="s">
        <v>2856</v>
      </c>
      <c r="B535" s="2" t="s">
        <v>956</v>
      </c>
      <c r="C535" s="2" t="s">
        <v>2857</v>
      </c>
      <c r="D535" s="2" t="s">
        <v>2856</v>
      </c>
      <c r="E535" s="2" t="s">
        <v>14</v>
      </c>
      <c r="F535" s="3">
        <v>44713</v>
      </c>
      <c r="G535" s="3">
        <v>45077</v>
      </c>
      <c r="H535" s="3">
        <v>45260</v>
      </c>
      <c r="I535" s="2">
        <v>1.7999999999999999E-2</v>
      </c>
      <c r="J535" s="2">
        <v>0</v>
      </c>
      <c r="K535" s="2" t="s">
        <v>15</v>
      </c>
      <c r="L535" s="2"/>
    </row>
    <row r="536" spans="1:12" ht="15.75">
      <c r="A536" s="2" t="s">
        <v>1086</v>
      </c>
      <c r="B536" s="2" t="s">
        <v>956</v>
      </c>
      <c r="C536" s="2" t="s">
        <v>1085</v>
      </c>
      <c r="D536" s="2" t="s">
        <v>1086</v>
      </c>
      <c r="E536" s="2" t="s">
        <v>14</v>
      </c>
      <c r="F536" s="3">
        <v>44713</v>
      </c>
      <c r="G536" s="3">
        <v>45077</v>
      </c>
      <c r="H536" s="3">
        <v>45260</v>
      </c>
      <c r="I536" s="2">
        <v>0.21490000000000001</v>
      </c>
      <c r="J536" s="2">
        <v>0</v>
      </c>
      <c r="K536" s="2" t="s">
        <v>15</v>
      </c>
      <c r="L536" s="2"/>
    </row>
    <row r="537" spans="1:12" ht="15.75">
      <c r="A537" s="2" t="s">
        <v>1088</v>
      </c>
      <c r="B537" s="2" t="s">
        <v>956</v>
      </c>
      <c r="C537" s="2" t="s">
        <v>1087</v>
      </c>
      <c r="D537" s="2" t="s">
        <v>1088</v>
      </c>
      <c r="E537" s="2" t="s">
        <v>14</v>
      </c>
      <c r="F537" s="3">
        <v>44713</v>
      </c>
      <c r="G537" s="3">
        <v>45077</v>
      </c>
      <c r="H537" s="3">
        <v>45260</v>
      </c>
      <c r="I537" s="2">
        <v>3.8100000000000002E-2</v>
      </c>
      <c r="J537" s="2">
        <v>0</v>
      </c>
      <c r="K537" s="2" t="s">
        <v>15</v>
      </c>
      <c r="L537" s="2"/>
    </row>
    <row r="538" spans="1:12" ht="15.75">
      <c r="A538" s="2" t="s">
        <v>1090</v>
      </c>
      <c r="B538" s="2" t="s">
        <v>956</v>
      </c>
      <c r="C538" s="2" t="s">
        <v>1089</v>
      </c>
      <c r="D538" s="2" t="s">
        <v>1090</v>
      </c>
      <c r="E538" s="2" t="s">
        <v>14</v>
      </c>
      <c r="F538" s="3">
        <v>44713</v>
      </c>
      <c r="G538" s="3">
        <v>45077</v>
      </c>
      <c r="H538" s="3">
        <v>45260</v>
      </c>
      <c r="I538" s="2">
        <v>0.16200000000000001</v>
      </c>
      <c r="J538" s="2">
        <v>0</v>
      </c>
      <c r="K538" s="2" t="s">
        <v>15</v>
      </c>
      <c r="L538" s="2"/>
    </row>
    <row r="539" spans="1:12" ht="15.75">
      <c r="A539" s="2" t="s">
        <v>1092</v>
      </c>
      <c r="B539" s="2" t="s">
        <v>956</v>
      </c>
      <c r="C539" s="2" t="s">
        <v>1091</v>
      </c>
      <c r="D539" s="2" t="s">
        <v>1092</v>
      </c>
      <c r="E539" s="2" t="s">
        <v>14</v>
      </c>
      <c r="F539" s="3">
        <v>44713</v>
      </c>
      <c r="G539" s="3">
        <v>45077</v>
      </c>
      <c r="H539" s="3">
        <v>45260</v>
      </c>
      <c r="I539" s="2">
        <v>1.6400000000000001E-2</v>
      </c>
      <c r="J539" s="2">
        <v>0</v>
      </c>
      <c r="K539" s="2" t="s">
        <v>15</v>
      </c>
      <c r="L539" s="2"/>
    </row>
    <row r="540" spans="1:12" ht="15.75">
      <c r="A540" s="2" t="s">
        <v>1104</v>
      </c>
      <c r="B540" s="2" t="s">
        <v>956</v>
      </c>
      <c r="C540" s="2" t="s">
        <v>1103</v>
      </c>
      <c r="D540" s="2" t="s">
        <v>1104</v>
      </c>
      <c r="E540" s="2" t="s">
        <v>14</v>
      </c>
      <c r="F540" s="3">
        <v>44713</v>
      </c>
      <c r="G540" s="3">
        <v>45077</v>
      </c>
      <c r="H540" s="3">
        <v>45260</v>
      </c>
      <c r="I540" s="2">
        <v>8.0600000000000005E-2</v>
      </c>
      <c r="J540" s="2">
        <v>0</v>
      </c>
      <c r="K540" s="2" t="s">
        <v>15</v>
      </c>
      <c r="L540" s="2"/>
    </row>
    <row r="541" spans="1:12" ht="15.75">
      <c r="A541" s="2" t="s">
        <v>1106</v>
      </c>
      <c r="B541" s="2" t="s">
        <v>956</v>
      </c>
      <c r="C541" s="2" t="s">
        <v>1105</v>
      </c>
      <c r="D541" s="2" t="s">
        <v>1106</v>
      </c>
      <c r="E541" s="2" t="s">
        <v>14</v>
      </c>
      <c r="F541" s="3">
        <v>44713</v>
      </c>
      <c r="G541" s="3">
        <v>45077</v>
      </c>
      <c r="H541" s="3">
        <v>45260</v>
      </c>
      <c r="I541" s="2">
        <v>0.115</v>
      </c>
      <c r="J541" s="2">
        <v>0</v>
      </c>
      <c r="K541" s="2" t="s">
        <v>15</v>
      </c>
      <c r="L541" s="2"/>
    </row>
    <row r="542" spans="1:12" ht="15.75">
      <c r="A542" s="2" t="s">
        <v>1108</v>
      </c>
      <c r="B542" s="2" t="s">
        <v>956</v>
      </c>
      <c r="C542" s="2" t="s">
        <v>1107</v>
      </c>
      <c r="D542" s="2" t="s">
        <v>1108</v>
      </c>
      <c r="E542" s="2" t="s">
        <v>14</v>
      </c>
      <c r="F542" s="3">
        <v>44713</v>
      </c>
      <c r="G542" s="3">
        <v>45077</v>
      </c>
      <c r="H542" s="3">
        <v>45260</v>
      </c>
      <c r="I542" s="2">
        <v>0</v>
      </c>
      <c r="J542" s="2">
        <v>0</v>
      </c>
      <c r="K542" s="2" t="s">
        <v>15</v>
      </c>
      <c r="L542" s="2"/>
    </row>
    <row r="543" spans="1:12" ht="15.75">
      <c r="A543" s="2" t="s">
        <v>1110</v>
      </c>
      <c r="B543" s="2" t="s">
        <v>956</v>
      </c>
      <c r="C543" s="2" t="s">
        <v>1109</v>
      </c>
      <c r="D543" s="2" t="s">
        <v>1110</v>
      </c>
      <c r="E543" s="2" t="s">
        <v>14</v>
      </c>
      <c r="F543" s="3">
        <v>44713</v>
      </c>
      <c r="G543" s="3">
        <v>45077</v>
      </c>
      <c r="H543" s="3">
        <v>45260</v>
      </c>
      <c r="I543" s="2">
        <v>0.12189999999999999</v>
      </c>
      <c r="J543" s="2">
        <v>0</v>
      </c>
      <c r="K543" s="2" t="s">
        <v>15</v>
      </c>
      <c r="L543" s="2"/>
    </row>
    <row r="544" spans="1:12" ht="15.75">
      <c r="A544" s="2" t="s">
        <v>2858</v>
      </c>
      <c r="B544" s="2" t="s">
        <v>956</v>
      </c>
      <c r="C544" s="2" t="s">
        <v>2859</v>
      </c>
      <c r="D544" s="2" t="s">
        <v>2858</v>
      </c>
      <c r="E544" s="2" t="s">
        <v>14</v>
      </c>
      <c r="F544" s="3">
        <v>44713</v>
      </c>
      <c r="G544" s="3">
        <v>45077</v>
      </c>
      <c r="H544" s="3">
        <v>45260</v>
      </c>
      <c r="I544" s="2">
        <v>0</v>
      </c>
      <c r="J544" s="2">
        <v>0</v>
      </c>
      <c r="K544" s="2" t="s">
        <v>15</v>
      </c>
      <c r="L544" s="2"/>
    </row>
    <row r="545" spans="1:12" ht="15.75">
      <c r="A545" s="2" t="s">
        <v>1112</v>
      </c>
      <c r="B545" s="2" t="s">
        <v>956</v>
      </c>
      <c r="C545" s="2" t="s">
        <v>1111</v>
      </c>
      <c r="D545" s="2" t="s">
        <v>1112</v>
      </c>
      <c r="E545" s="2" t="s">
        <v>14</v>
      </c>
      <c r="F545" s="3">
        <v>44713</v>
      </c>
      <c r="G545" s="3">
        <v>45077</v>
      </c>
      <c r="H545" s="3">
        <v>45260</v>
      </c>
      <c r="I545" s="2">
        <v>0.1421</v>
      </c>
      <c r="J545" s="2">
        <v>0</v>
      </c>
      <c r="K545" s="2" t="s">
        <v>15</v>
      </c>
      <c r="L545" s="2"/>
    </row>
    <row r="546" spans="1:12" ht="15.75">
      <c r="A546" s="2" t="s">
        <v>1128</v>
      </c>
      <c r="B546" s="2" t="s">
        <v>956</v>
      </c>
      <c r="C546" s="2" t="s">
        <v>1127</v>
      </c>
      <c r="D546" s="2" t="s">
        <v>1128</v>
      </c>
      <c r="E546" s="2" t="s">
        <v>14</v>
      </c>
      <c r="F546" s="3">
        <v>44713</v>
      </c>
      <c r="G546" s="3">
        <v>45077</v>
      </c>
      <c r="H546" s="3">
        <v>45260</v>
      </c>
      <c r="I546" s="2">
        <v>0.123</v>
      </c>
      <c r="J546" s="2">
        <v>0</v>
      </c>
      <c r="K546" s="2" t="s">
        <v>34</v>
      </c>
      <c r="L546" s="2"/>
    </row>
    <row r="547" spans="1:12" ht="15.75">
      <c r="A547" s="2" t="s">
        <v>1130</v>
      </c>
      <c r="B547" s="2" t="s">
        <v>956</v>
      </c>
      <c r="C547" s="2" t="s">
        <v>1129</v>
      </c>
      <c r="D547" s="2" t="s">
        <v>1130</v>
      </c>
      <c r="E547" s="2" t="s">
        <v>14</v>
      </c>
      <c r="F547" s="3">
        <v>44713</v>
      </c>
      <c r="G547" s="3">
        <v>45077</v>
      </c>
      <c r="H547" s="3">
        <v>45260</v>
      </c>
      <c r="I547" s="2">
        <v>0.1217</v>
      </c>
      <c r="J547" s="2">
        <v>0</v>
      </c>
      <c r="K547" s="2" t="s">
        <v>15</v>
      </c>
      <c r="L547" s="2"/>
    </row>
    <row r="548" spans="1:12" ht="15.75">
      <c r="A548" s="2" t="s">
        <v>1146</v>
      </c>
      <c r="B548" s="2" t="s">
        <v>956</v>
      </c>
      <c r="C548" s="2" t="s">
        <v>1145</v>
      </c>
      <c r="D548" s="2" t="s">
        <v>1146</v>
      </c>
      <c r="E548" s="2" t="s">
        <v>14</v>
      </c>
      <c r="F548" s="3">
        <v>44713</v>
      </c>
      <c r="G548" s="3">
        <v>45077</v>
      </c>
      <c r="H548" s="3">
        <v>45260</v>
      </c>
      <c r="I548" s="2">
        <v>0.13289999999999999</v>
      </c>
      <c r="J548" s="2">
        <v>0</v>
      </c>
      <c r="K548" s="2" t="s">
        <v>15</v>
      </c>
      <c r="L548" s="2"/>
    </row>
    <row r="549" spans="1:12" ht="15.75">
      <c r="A549" s="2" t="s">
        <v>1148</v>
      </c>
      <c r="B549" s="2" t="s">
        <v>956</v>
      </c>
      <c r="C549" s="2" t="s">
        <v>1147</v>
      </c>
      <c r="D549" s="2" t="s">
        <v>1148</v>
      </c>
      <c r="E549" s="2" t="s">
        <v>14</v>
      </c>
      <c r="F549" s="3">
        <v>44713</v>
      </c>
      <c r="G549" s="3">
        <v>45077</v>
      </c>
      <c r="H549" s="3">
        <v>45260</v>
      </c>
      <c r="I549" s="2">
        <v>0.14940000000000001</v>
      </c>
      <c r="J549" s="2">
        <v>0</v>
      </c>
      <c r="K549" s="2" t="s">
        <v>15</v>
      </c>
      <c r="L549" s="2"/>
    </row>
    <row r="550" spans="1:12" ht="15.75">
      <c r="A550" s="2" t="s">
        <v>1154</v>
      </c>
      <c r="B550" s="2" t="s">
        <v>956</v>
      </c>
      <c r="C550" s="2" t="s">
        <v>1153</v>
      </c>
      <c r="D550" s="2" t="s">
        <v>1154</v>
      </c>
      <c r="E550" s="2" t="s">
        <v>14</v>
      </c>
      <c r="F550" s="3">
        <v>44713</v>
      </c>
      <c r="G550" s="3">
        <v>45077</v>
      </c>
      <c r="H550" s="3">
        <v>45260</v>
      </c>
      <c r="I550" s="2">
        <v>0</v>
      </c>
      <c r="J550" s="2">
        <v>0</v>
      </c>
      <c r="K550" s="2" t="s">
        <v>15</v>
      </c>
      <c r="L550" s="2"/>
    </row>
    <row r="551" spans="1:12" ht="15.75">
      <c r="A551" s="2" t="s">
        <v>1156</v>
      </c>
      <c r="B551" s="2" t="s">
        <v>956</v>
      </c>
      <c r="C551" s="2" t="s">
        <v>1155</v>
      </c>
      <c r="D551" s="2" t="s">
        <v>1156</v>
      </c>
      <c r="E551" s="2" t="s">
        <v>14</v>
      </c>
      <c r="F551" s="3">
        <v>44713</v>
      </c>
      <c r="G551" s="3">
        <v>45077</v>
      </c>
      <c r="H551" s="3">
        <v>45260</v>
      </c>
      <c r="I551" s="2">
        <v>1.0648</v>
      </c>
      <c r="J551" s="2">
        <v>0</v>
      </c>
      <c r="K551" s="2" t="s">
        <v>15</v>
      </c>
      <c r="L551" s="2"/>
    </row>
    <row r="552" spans="1:12" ht="15.75">
      <c r="A552" s="2" t="s">
        <v>1162</v>
      </c>
      <c r="B552" s="2" t="s">
        <v>956</v>
      </c>
      <c r="C552" s="2" t="s">
        <v>1161</v>
      </c>
      <c r="D552" s="2" t="s">
        <v>1162</v>
      </c>
      <c r="E552" s="2" t="s">
        <v>14</v>
      </c>
      <c r="F552" s="3">
        <v>44713</v>
      </c>
      <c r="G552" s="3">
        <v>45077</v>
      </c>
      <c r="H552" s="3">
        <v>45260</v>
      </c>
      <c r="I552" s="2">
        <v>0.9042</v>
      </c>
      <c r="J552" s="2">
        <v>0</v>
      </c>
      <c r="K552" s="2" t="s">
        <v>15</v>
      </c>
      <c r="L552" s="2"/>
    </row>
    <row r="553" spans="1:12" ht="15.75">
      <c r="A553" s="2" t="s">
        <v>1168</v>
      </c>
      <c r="B553" s="2" t="s">
        <v>956</v>
      </c>
      <c r="C553" s="2" t="s">
        <v>1167</v>
      </c>
      <c r="D553" s="2" t="s">
        <v>1168</v>
      </c>
      <c r="E553" s="2" t="s">
        <v>14</v>
      </c>
      <c r="F553" s="3">
        <v>44713</v>
      </c>
      <c r="G553" s="3">
        <v>45077</v>
      </c>
      <c r="H553" s="3">
        <v>45260</v>
      </c>
      <c r="I553" s="2">
        <v>1.1962999999999999</v>
      </c>
      <c r="J553" s="2">
        <v>0</v>
      </c>
      <c r="K553" s="2" t="s">
        <v>15</v>
      </c>
      <c r="L553" s="2"/>
    </row>
    <row r="554" spans="1:12" ht="15.75">
      <c r="A554" s="2" t="s">
        <v>1218</v>
      </c>
      <c r="B554" s="2" t="s">
        <v>956</v>
      </c>
      <c r="C554" s="2" t="s">
        <v>1217</v>
      </c>
      <c r="D554" s="2" t="s">
        <v>1218</v>
      </c>
      <c r="E554" s="2" t="s">
        <v>33</v>
      </c>
      <c r="F554" s="3">
        <v>44713</v>
      </c>
      <c r="G554" s="3">
        <v>45077</v>
      </c>
      <c r="H554" s="3">
        <v>45260</v>
      </c>
      <c r="I554" s="2">
        <v>0</v>
      </c>
      <c r="J554" s="2">
        <v>0</v>
      </c>
      <c r="K554" s="2" t="s">
        <v>15</v>
      </c>
      <c r="L554" s="2"/>
    </row>
    <row r="555" spans="1:12" ht="15.75">
      <c r="A555" s="2" t="s">
        <v>1228</v>
      </c>
      <c r="B555" s="2" t="s">
        <v>956</v>
      </c>
      <c r="C555" s="2" t="s">
        <v>1227</v>
      </c>
      <c r="D555" s="2" t="s">
        <v>1228</v>
      </c>
      <c r="E555" s="2" t="s">
        <v>33</v>
      </c>
      <c r="F555" s="3">
        <v>44713</v>
      </c>
      <c r="G555" s="3">
        <v>45077</v>
      </c>
      <c r="H555" s="3">
        <v>45260</v>
      </c>
      <c r="I555" s="2">
        <v>0</v>
      </c>
      <c r="J555" s="2">
        <v>0</v>
      </c>
      <c r="K555" s="2" t="s">
        <v>40</v>
      </c>
      <c r="L555" s="2"/>
    </row>
    <row r="556" spans="1:12" ht="15.75">
      <c r="A556" s="2" t="s">
        <v>1230</v>
      </c>
      <c r="B556" s="2" t="s">
        <v>956</v>
      </c>
      <c r="C556" s="2" t="s">
        <v>1229</v>
      </c>
      <c r="D556" s="2" t="s">
        <v>1230</v>
      </c>
      <c r="E556" s="2" t="s">
        <v>33</v>
      </c>
      <c r="F556" s="3">
        <v>44713</v>
      </c>
      <c r="G556" s="3">
        <v>45077</v>
      </c>
      <c r="H556" s="3">
        <v>45260</v>
      </c>
      <c r="I556" s="2">
        <v>0</v>
      </c>
      <c r="J556" s="2">
        <v>0</v>
      </c>
      <c r="K556" s="2" t="s">
        <v>15</v>
      </c>
      <c r="L556" s="2"/>
    </row>
    <row r="557" spans="1:12" ht="15.75">
      <c r="A557" s="2" t="s">
        <v>1174</v>
      </c>
      <c r="B557" s="2" t="s">
        <v>956</v>
      </c>
      <c r="C557" s="2" t="s">
        <v>1173</v>
      </c>
      <c r="D557" s="2" t="s">
        <v>1174</v>
      </c>
      <c r="E557" s="2" t="s">
        <v>14</v>
      </c>
      <c r="F557" s="3">
        <v>44682</v>
      </c>
      <c r="G557" s="3">
        <v>45046</v>
      </c>
      <c r="H557" s="3">
        <v>45230</v>
      </c>
      <c r="I557" s="2">
        <v>0</v>
      </c>
      <c r="J557" s="2">
        <v>0</v>
      </c>
      <c r="K557" s="2" t="s">
        <v>15</v>
      </c>
      <c r="L557" s="2"/>
    </row>
    <row r="558" spans="1:12" ht="15.75">
      <c r="A558" s="2" t="s">
        <v>1178</v>
      </c>
      <c r="B558" s="2" t="s">
        <v>956</v>
      </c>
      <c r="C558" s="2" t="s">
        <v>1177</v>
      </c>
      <c r="D558" s="2" t="s">
        <v>1178</v>
      </c>
      <c r="E558" s="2" t="s">
        <v>14</v>
      </c>
      <c r="F558" s="3">
        <v>44682</v>
      </c>
      <c r="G558" s="3">
        <v>45046</v>
      </c>
      <c r="H558" s="3">
        <v>45230</v>
      </c>
      <c r="I558" s="2">
        <v>0</v>
      </c>
      <c r="J558" s="2">
        <v>0</v>
      </c>
      <c r="K558" s="2" t="s">
        <v>15</v>
      </c>
      <c r="L558" s="2"/>
    </row>
    <row r="559" spans="1:12" ht="15.75">
      <c r="A559" s="2" t="s">
        <v>1180</v>
      </c>
      <c r="B559" s="2" t="s">
        <v>956</v>
      </c>
      <c r="C559" s="2" t="s">
        <v>1179</v>
      </c>
      <c r="D559" s="2" t="s">
        <v>1180</v>
      </c>
      <c r="E559" s="2" t="s">
        <v>14</v>
      </c>
      <c r="F559" s="3">
        <v>44682</v>
      </c>
      <c r="G559" s="3">
        <v>45046</v>
      </c>
      <c r="H559" s="3">
        <v>45230</v>
      </c>
      <c r="I559" s="2">
        <v>0</v>
      </c>
      <c r="J559" s="2">
        <v>0</v>
      </c>
      <c r="K559" s="2" t="s">
        <v>15</v>
      </c>
      <c r="L559" s="2"/>
    </row>
    <row r="560" spans="1:12" ht="15.75">
      <c r="A560" s="2" t="s">
        <v>1182</v>
      </c>
      <c r="B560" s="2" t="s">
        <v>956</v>
      </c>
      <c r="C560" s="2" t="s">
        <v>1181</v>
      </c>
      <c r="D560" s="2" t="s">
        <v>1182</v>
      </c>
      <c r="E560" s="2" t="s">
        <v>14</v>
      </c>
      <c r="F560" s="3">
        <v>44682</v>
      </c>
      <c r="G560" s="3">
        <v>45046</v>
      </c>
      <c r="H560" s="3">
        <v>45230</v>
      </c>
      <c r="I560" s="2">
        <v>0</v>
      </c>
      <c r="J560" s="2">
        <v>0</v>
      </c>
      <c r="K560" s="2" t="s">
        <v>15</v>
      </c>
      <c r="L560" s="2"/>
    </row>
    <row r="561" spans="1:12" ht="15.75">
      <c r="A561" s="2" t="s">
        <v>974</v>
      </c>
      <c r="B561" s="2" t="s">
        <v>956</v>
      </c>
      <c r="C561" s="2" t="s">
        <v>973</v>
      </c>
      <c r="D561" s="2" t="s">
        <v>974</v>
      </c>
      <c r="E561" s="2" t="s">
        <v>33</v>
      </c>
      <c r="F561" s="3">
        <v>44621</v>
      </c>
      <c r="G561" s="3">
        <v>44985</v>
      </c>
      <c r="H561" s="3">
        <v>45169</v>
      </c>
      <c r="I561" s="2">
        <v>1.2245999999999999</v>
      </c>
      <c r="J561" s="2">
        <v>0</v>
      </c>
      <c r="K561" s="2" t="s">
        <v>34</v>
      </c>
      <c r="L561" s="2"/>
    </row>
    <row r="562" spans="1:12" ht="15.75">
      <c r="A562" s="2" t="s">
        <v>992</v>
      </c>
      <c r="B562" s="2" t="s">
        <v>956</v>
      </c>
      <c r="C562" s="2" t="s">
        <v>991</v>
      </c>
      <c r="D562" s="2" t="s">
        <v>992</v>
      </c>
      <c r="E562" s="2" t="s">
        <v>14</v>
      </c>
      <c r="F562" s="3">
        <v>44621</v>
      </c>
      <c r="G562" s="3">
        <v>44985</v>
      </c>
      <c r="H562" s="3">
        <v>45169</v>
      </c>
      <c r="I562" s="2">
        <v>0</v>
      </c>
      <c r="J562" s="2">
        <v>0</v>
      </c>
      <c r="K562" s="2" t="s">
        <v>40</v>
      </c>
      <c r="L562" s="2"/>
    </row>
    <row r="563" spans="1:12" ht="15.75">
      <c r="A563" s="2" t="s">
        <v>996</v>
      </c>
      <c r="B563" s="2" t="s">
        <v>956</v>
      </c>
      <c r="C563" s="2" t="s">
        <v>995</v>
      </c>
      <c r="D563" s="2" t="s">
        <v>996</v>
      </c>
      <c r="E563" s="2" t="s">
        <v>33</v>
      </c>
      <c r="F563" s="3">
        <v>44621</v>
      </c>
      <c r="G563" s="3">
        <v>44985</v>
      </c>
      <c r="H563" s="3">
        <v>45169</v>
      </c>
      <c r="I563" s="2">
        <v>0</v>
      </c>
      <c r="J563" s="2">
        <v>0</v>
      </c>
      <c r="K563" s="2" t="s">
        <v>40</v>
      </c>
      <c r="L563" s="2"/>
    </row>
    <row r="564" spans="1:12" ht="15.75">
      <c r="A564" s="2" t="s">
        <v>1000</v>
      </c>
      <c r="B564" s="2" t="s">
        <v>956</v>
      </c>
      <c r="C564" s="2" t="s">
        <v>999</v>
      </c>
      <c r="D564" s="2" t="s">
        <v>1000</v>
      </c>
      <c r="E564" s="2" t="s">
        <v>14</v>
      </c>
      <c r="F564" s="3">
        <v>44621</v>
      </c>
      <c r="G564" s="3">
        <v>44985</v>
      </c>
      <c r="H564" s="3">
        <v>45169</v>
      </c>
      <c r="I564" s="2">
        <v>0.97460000000000002</v>
      </c>
      <c r="J564" s="2">
        <v>0</v>
      </c>
      <c r="K564" s="2" t="s">
        <v>15</v>
      </c>
      <c r="L564" s="2"/>
    </row>
    <row r="565" spans="1:12" ht="15.75">
      <c r="A565" s="2" t="s">
        <v>1006</v>
      </c>
      <c r="B565" s="2" t="s">
        <v>956</v>
      </c>
      <c r="C565" s="2" t="s">
        <v>1005</v>
      </c>
      <c r="D565" s="2" t="s">
        <v>1006</v>
      </c>
      <c r="E565" s="2" t="s">
        <v>14</v>
      </c>
      <c r="F565" s="3">
        <v>44621</v>
      </c>
      <c r="G565" s="3">
        <v>44985</v>
      </c>
      <c r="H565" s="3">
        <v>45169</v>
      </c>
      <c r="I565" s="2">
        <v>6.9999999999999999E-4</v>
      </c>
      <c r="J565" s="2">
        <v>0</v>
      </c>
      <c r="K565" s="2" t="s">
        <v>15</v>
      </c>
      <c r="L565" s="2"/>
    </row>
    <row r="566" spans="1:12" ht="15.75">
      <c r="A566" s="2" t="s">
        <v>1018</v>
      </c>
      <c r="B566" s="2" t="s">
        <v>956</v>
      </c>
      <c r="C566" s="2" t="s">
        <v>1017</v>
      </c>
      <c r="D566" s="2" t="s">
        <v>1018</v>
      </c>
      <c r="E566" s="2" t="s">
        <v>14</v>
      </c>
      <c r="F566" s="3">
        <v>44621</v>
      </c>
      <c r="G566" s="3">
        <v>44985</v>
      </c>
      <c r="H566" s="3">
        <v>45169</v>
      </c>
      <c r="I566" s="2">
        <v>0</v>
      </c>
      <c r="J566" s="2">
        <v>0</v>
      </c>
      <c r="K566" s="2" t="s">
        <v>15</v>
      </c>
      <c r="L566" s="2"/>
    </row>
    <row r="567" spans="1:12" ht="15.75">
      <c r="A567" s="2" t="s">
        <v>1044</v>
      </c>
      <c r="B567" s="2" t="s">
        <v>956</v>
      </c>
      <c r="C567" s="2" t="s">
        <v>1043</v>
      </c>
      <c r="D567" s="2" t="s">
        <v>1044</v>
      </c>
      <c r="E567" s="2" t="s">
        <v>14</v>
      </c>
      <c r="F567" s="3">
        <v>44621</v>
      </c>
      <c r="G567" s="3">
        <v>44985</v>
      </c>
      <c r="H567" s="3">
        <v>45169</v>
      </c>
      <c r="I567" s="2">
        <v>5.0000000000000001E-4</v>
      </c>
      <c r="J567" s="2">
        <v>0</v>
      </c>
      <c r="K567" s="2" t="s">
        <v>34</v>
      </c>
      <c r="L567" s="2"/>
    </row>
    <row r="568" spans="1:12" ht="15.75">
      <c r="A568" s="2" t="s">
        <v>1048</v>
      </c>
      <c r="B568" s="2" t="s">
        <v>956</v>
      </c>
      <c r="C568" s="2" t="s">
        <v>1047</v>
      </c>
      <c r="D568" s="2" t="s">
        <v>1048</v>
      </c>
      <c r="E568" s="2" t="s">
        <v>14</v>
      </c>
      <c r="F568" s="3">
        <v>44621</v>
      </c>
      <c r="G568" s="3">
        <v>44985</v>
      </c>
      <c r="H568" s="3">
        <v>45169</v>
      </c>
      <c r="I568" s="2">
        <v>2.0000000000000001E-4</v>
      </c>
      <c r="J568" s="2">
        <v>0</v>
      </c>
      <c r="K568" s="2" t="s">
        <v>40</v>
      </c>
      <c r="L568" s="2"/>
    </row>
    <row r="569" spans="1:12" ht="15.75">
      <c r="A569" s="2" t="s">
        <v>1052</v>
      </c>
      <c r="B569" s="2" t="s">
        <v>956</v>
      </c>
      <c r="C569" s="2" t="s">
        <v>1051</v>
      </c>
      <c r="D569" s="2" t="s">
        <v>1052</v>
      </c>
      <c r="E569" s="2" t="s">
        <v>14</v>
      </c>
      <c r="F569" s="3">
        <v>44621</v>
      </c>
      <c r="G569" s="3">
        <v>44985</v>
      </c>
      <c r="H569" s="3">
        <v>45169</v>
      </c>
      <c r="I569" s="2">
        <v>0</v>
      </c>
      <c r="J569" s="2">
        <v>0</v>
      </c>
      <c r="K569" s="2" t="s">
        <v>34</v>
      </c>
      <c r="L569" s="2"/>
    </row>
    <row r="570" spans="1:12" ht="15.75">
      <c r="A570" s="2" t="s">
        <v>1062</v>
      </c>
      <c r="B570" s="2" t="s">
        <v>956</v>
      </c>
      <c r="C570" s="2" t="s">
        <v>1061</v>
      </c>
      <c r="D570" s="2" t="s">
        <v>1062</v>
      </c>
      <c r="E570" s="2" t="s">
        <v>14</v>
      </c>
      <c r="F570" s="3">
        <v>44621</v>
      </c>
      <c r="G570" s="3">
        <v>44985</v>
      </c>
      <c r="H570" s="3">
        <v>45169</v>
      </c>
      <c r="I570" s="2">
        <v>0</v>
      </c>
      <c r="J570" s="2">
        <v>0</v>
      </c>
      <c r="K570" s="2" t="s">
        <v>40</v>
      </c>
      <c r="L570" s="2"/>
    </row>
    <row r="571" spans="1:12" ht="15.75">
      <c r="A571" s="2" t="s">
        <v>1064</v>
      </c>
      <c r="B571" s="2" t="s">
        <v>956</v>
      </c>
      <c r="C571" s="2" t="s">
        <v>1063</v>
      </c>
      <c r="D571" s="2" t="s">
        <v>1064</v>
      </c>
      <c r="E571" s="2" t="s">
        <v>14</v>
      </c>
      <c r="F571" s="3">
        <v>44621</v>
      </c>
      <c r="G571" s="3">
        <v>44985</v>
      </c>
      <c r="H571" s="3">
        <v>45169</v>
      </c>
      <c r="I571" s="2">
        <v>0</v>
      </c>
      <c r="J571" s="2">
        <v>0</v>
      </c>
      <c r="K571" s="2" t="s">
        <v>15</v>
      </c>
      <c r="L571" s="2"/>
    </row>
    <row r="572" spans="1:12" ht="15.75">
      <c r="A572" s="2" t="s">
        <v>1068</v>
      </c>
      <c r="B572" s="2" t="s">
        <v>956</v>
      </c>
      <c r="C572" s="2" t="s">
        <v>1067</v>
      </c>
      <c r="D572" s="2" t="s">
        <v>1068</v>
      </c>
      <c r="E572" s="2" t="s">
        <v>33</v>
      </c>
      <c r="F572" s="3">
        <v>44621</v>
      </c>
      <c r="G572" s="3">
        <v>44985</v>
      </c>
      <c r="H572" s="3">
        <v>45169</v>
      </c>
      <c r="I572" s="2">
        <v>0</v>
      </c>
      <c r="J572" s="2">
        <v>0</v>
      </c>
      <c r="K572" s="2" t="s">
        <v>15</v>
      </c>
      <c r="L572" s="2"/>
    </row>
    <row r="573" spans="1:12" ht="15.75">
      <c r="A573" s="2" t="s">
        <v>1096</v>
      </c>
      <c r="B573" s="2" t="s">
        <v>956</v>
      </c>
      <c r="C573" s="2" t="s">
        <v>1095</v>
      </c>
      <c r="D573" s="2" t="s">
        <v>1096</v>
      </c>
      <c r="E573" s="2" t="s">
        <v>14</v>
      </c>
      <c r="F573" s="3">
        <v>44621</v>
      </c>
      <c r="G573" s="3">
        <v>44985</v>
      </c>
      <c r="H573" s="3">
        <v>45169</v>
      </c>
      <c r="I573" s="2">
        <v>4.4299999999999999E-2</v>
      </c>
      <c r="J573" s="2">
        <v>0</v>
      </c>
      <c r="K573" s="2" t="s">
        <v>15</v>
      </c>
      <c r="L573" s="2"/>
    </row>
    <row r="574" spans="1:12" ht="15.75">
      <c r="A574" s="2" t="s">
        <v>1102</v>
      </c>
      <c r="B574" s="2" t="s">
        <v>956</v>
      </c>
      <c r="C574" s="2" t="s">
        <v>1101</v>
      </c>
      <c r="D574" s="2" t="s">
        <v>1102</v>
      </c>
      <c r="E574" s="2" t="s">
        <v>14</v>
      </c>
      <c r="F574" s="3">
        <v>44621</v>
      </c>
      <c r="G574" s="3">
        <v>44985</v>
      </c>
      <c r="H574" s="3">
        <v>45169</v>
      </c>
      <c r="I574" s="2">
        <v>0</v>
      </c>
      <c r="J574" s="2">
        <v>0</v>
      </c>
      <c r="K574" s="2" t="s">
        <v>15</v>
      </c>
      <c r="L574" s="2"/>
    </row>
    <row r="575" spans="1:12" ht="15.75">
      <c r="A575" s="2" t="s">
        <v>1116</v>
      </c>
      <c r="B575" s="2" t="s">
        <v>956</v>
      </c>
      <c r="C575" s="2" t="s">
        <v>1115</v>
      </c>
      <c r="D575" s="2" t="s">
        <v>1116</v>
      </c>
      <c r="E575" s="2" t="s">
        <v>14</v>
      </c>
      <c r="F575" s="3">
        <v>44621</v>
      </c>
      <c r="G575" s="3">
        <v>44985</v>
      </c>
      <c r="H575" s="3">
        <v>45169</v>
      </c>
      <c r="I575" s="2">
        <v>5.91E-2</v>
      </c>
      <c r="J575" s="2">
        <v>0</v>
      </c>
      <c r="K575" s="2" t="s">
        <v>15</v>
      </c>
      <c r="L575" s="2"/>
    </row>
    <row r="576" spans="1:12" ht="15.75">
      <c r="A576" s="2" t="s">
        <v>1122</v>
      </c>
      <c r="B576" s="2" t="s">
        <v>956</v>
      </c>
      <c r="C576" s="2" t="s">
        <v>1121</v>
      </c>
      <c r="D576" s="2" t="s">
        <v>1122</v>
      </c>
      <c r="E576" s="2" t="s">
        <v>14</v>
      </c>
      <c r="F576" s="3">
        <v>44621</v>
      </c>
      <c r="G576" s="3">
        <v>44985</v>
      </c>
      <c r="H576" s="3">
        <v>45169</v>
      </c>
      <c r="I576" s="2">
        <v>0</v>
      </c>
      <c r="J576" s="2">
        <v>0</v>
      </c>
      <c r="K576" s="2" t="s">
        <v>34</v>
      </c>
      <c r="L576" s="2"/>
    </row>
    <row r="577" spans="1:12" ht="15.75">
      <c r="A577" s="2" t="s">
        <v>1124</v>
      </c>
      <c r="B577" s="2" t="s">
        <v>956</v>
      </c>
      <c r="C577" s="2" t="s">
        <v>1123</v>
      </c>
      <c r="D577" s="2" t="s">
        <v>1124</v>
      </c>
      <c r="E577" s="2" t="s">
        <v>14</v>
      </c>
      <c r="F577" s="3">
        <v>44621</v>
      </c>
      <c r="G577" s="3">
        <v>44985</v>
      </c>
      <c r="H577" s="3">
        <v>45169</v>
      </c>
      <c r="I577" s="2">
        <v>4.4999999999999997E-3</v>
      </c>
      <c r="J577" s="2">
        <v>0</v>
      </c>
      <c r="K577" s="2" t="s">
        <v>40</v>
      </c>
      <c r="L577" s="2"/>
    </row>
    <row r="578" spans="1:12" ht="15.75">
      <c r="A578" s="2" t="s">
        <v>1132</v>
      </c>
      <c r="B578" s="2" t="s">
        <v>956</v>
      </c>
      <c r="C578" s="2" t="s">
        <v>1131</v>
      </c>
      <c r="D578" s="2" t="s">
        <v>1132</v>
      </c>
      <c r="E578" s="2" t="s">
        <v>14</v>
      </c>
      <c r="F578" s="3">
        <v>44621</v>
      </c>
      <c r="G578" s="3">
        <v>44985</v>
      </c>
      <c r="H578" s="3">
        <v>45169</v>
      </c>
      <c r="I578" s="2">
        <v>2.0000000000000001E-4</v>
      </c>
      <c r="J578" s="2">
        <v>0</v>
      </c>
      <c r="K578" s="2" t="s">
        <v>15</v>
      </c>
      <c r="L578" s="2"/>
    </row>
    <row r="579" spans="1:12" ht="15.75">
      <c r="A579" s="2" t="s">
        <v>1136</v>
      </c>
      <c r="B579" s="2" t="s">
        <v>956</v>
      </c>
      <c r="C579" s="2" t="s">
        <v>1135</v>
      </c>
      <c r="D579" s="2" t="s">
        <v>1136</v>
      </c>
      <c r="E579" s="2" t="s">
        <v>14</v>
      </c>
      <c r="F579" s="3">
        <v>44621</v>
      </c>
      <c r="G579" s="3">
        <v>44985</v>
      </c>
      <c r="H579" s="3">
        <v>45169</v>
      </c>
      <c r="I579" s="2">
        <v>0</v>
      </c>
      <c r="J579" s="2">
        <v>0</v>
      </c>
      <c r="K579" s="2" t="s">
        <v>15</v>
      </c>
      <c r="L579" s="2"/>
    </row>
    <row r="580" spans="1:12" ht="15.75">
      <c r="A580" s="2" t="s">
        <v>2860</v>
      </c>
      <c r="B580" s="2" t="s">
        <v>956</v>
      </c>
      <c r="C580" s="2" t="s">
        <v>2861</v>
      </c>
      <c r="D580" s="2" t="s">
        <v>2860</v>
      </c>
      <c r="E580" s="2" t="s">
        <v>14</v>
      </c>
      <c r="F580" s="3">
        <v>44621</v>
      </c>
      <c r="G580" s="3">
        <v>44985</v>
      </c>
      <c r="H580" s="3">
        <v>45169</v>
      </c>
      <c r="I580" s="2">
        <v>0</v>
      </c>
      <c r="J580" s="2">
        <v>0</v>
      </c>
      <c r="K580" s="2" t="s">
        <v>15</v>
      </c>
      <c r="L580" s="2"/>
    </row>
    <row r="581" spans="1:12" ht="15.75">
      <c r="A581" s="2" t="s">
        <v>1166</v>
      </c>
      <c r="B581" s="2" t="s">
        <v>956</v>
      </c>
      <c r="C581" s="2" t="s">
        <v>1165</v>
      </c>
      <c r="D581" s="2" t="s">
        <v>1166</v>
      </c>
      <c r="E581" s="2" t="s">
        <v>14</v>
      </c>
      <c r="F581" s="3">
        <v>44621</v>
      </c>
      <c r="G581" s="3">
        <v>44985</v>
      </c>
      <c r="H581" s="3">
        <v>45169</v>
      </c>
      <c r="I581" s="2">
        <v>0</v>
      </c>
      <c r="J581" s="2">
        <v>0</v>
      </c>
      <c r="K581" s="2" t="s">
        <v>15</v>
      </c>
      <c r="L581" s="2"/>
    </row>
    <row r="582" spans="1:12" ht="15.75">
      <c r="A582" s="2" t="s">
        <v>1216</v>
      </c>
      <c r="B582" s="2" t="s">
        <v>956</v>
      </c>
      <c r="C582" s="2" t="s">
        <v>1215</v>
      </c>
      <c r="D582" s="2" t="s">
        <v>1216</v>
      </c>
      <c r="E582" s="2" t="s">
        <v>33</v>
      </c>
      <c r="F582" s="3">
        <v>44621</v>
      </c>
      <c r="G582" s="3">
        <v>44985</v>
      </c>
      <c r="H582" s="3">
        <v>45169</v>
      </c>
      <c r="I582" s="2">
        <v>0</v>
      </c>
      <c r="J582" s="2">
        <v>0</v>
      </c>
      <c r="K582" s="2" t="s">
        <v>40</v>
      </c>
      <c r="L582" s="2"/>
    </row>
    <row r="583" spans="1:12" ht="15.75">
      <c r="A583" s="2" t="s">
        <v>968</v>
      </c>
      <c r="B583" s="2" t="s">
        <v>956</v>
      </c>
      <c r="C583" s="2" t="s">
        <v>967</v>
      </c>
      <c r="D583" s="2" t="s">
        <v>968</v>
      </c>
      <c r="E583" s="2" t="s">
        <v>33</v>
      </c>
      <c r="F583" s="3">
        <v>44621</v>
      </c>
      <c r="G583" s="3">
        <v>44985</v>
      </c>
      <c r="H583" s="3">
        <v>45169</v>
      </c>
      <c r="I583" s="2">
        <v>0</v>
      </c>
      <c r="J583" s="2">
        <v>0</v>
      </c>
      <c r="K583" s="2" t="s">
        <v>15</v>
      </c>
      <c r="L583" s="2"/>
    </row>
    <row r="584" spans="1:12" ht="15.75">
      <c r="A584" s="2" t="s">
        <v>982</v>
      </c>
      <c r="B584" s="2" t="s">
        <v>956</v>
      </c>
      <c r="C584" s="2" t="s">
        <v>981</v>
      </c>
      <c r="D584" s="2" t="s">
        <v>982</v>
      </c>
      <c r="E584" s="2" t="s">
        <v>33</v>
      </c>
      <c r="F584" s="3">
        <v>44621</v>
      </c>
      <c r="G584" s="3">
        <v>44985</v>
      </c>
      <c r="H584" s="3">
        <v>45169</v>
      </c>
      <c r="I584" s="2">
        <v>0</v>
      </c>
      <c r="J584" s="2">
        <v>0</v>
      </c>
      <c r="K584" s="2" t="s">
        <v>15</v>
      </c>
      <c r="L584" s="2"/>
    </row>
    <row r="585" spans="1:12" ht="15.75">
      <c r="A585" s="2" t="s">
        <v>1070</v>
      </c>
      <c r="B585" s="2" t="s">
        <v>956</v>
      </c>
      <c r="C585" s="2" t="s">
        <v>1069</v>
      </c>
      <c r="D585" s="2" t="s">
        <v>1070</v>
      </c>
      <c r="E585" s="2" t="s">
        <v>33</v>
      </c>
      <c r="F585" s="3">
        <v>44621</v>
      </c>
      <c r="G585" s="3">
        <v>44985</v>
      </c>
      <c r="H585" s="3">
        <v>45169</v>
      </c>
      <c r="I585" s="2">
        <v>0</v>
      </c>
      <c r="J585" s="2">
        <v>0</v>
      </c>
      <c r="K585" s="2" t="s">
        <v>15</v>
      </c>
      <c r="L585" s="2"/>
    </row>
    <row r="586" spans="1:12" ht="15.75">
      <c r="A586" s="2" t="s">
        <v>1024</v>
      </c>
      <c r="B586" s="2" t="s">
        <v>956</v>
      </c>
      <c r="C586" s="2" t="s">
        <v>1023</v>
      </c>
      <c r="D586" s="2" t="s">
        <v>1024</v>
      </c>
      <c r="E586" s="2" t="s">
        <v>14</v>
      </c>
      <c r="F586" s="3">
        <v>44531</v>
      </c>
      <c r="G586" s="3">
        <v>44895</v>
      </c>
      <c r="H586" s="3">
        <v>45077</v>
      </c>
      <c r="I586" s="2">
        <v>0</v>
      </c>
      <c r="J586" s="2">
        <v>0</v>
      </c>
      <c r="K586" s="2" t="s">
        <v>15</v>
      </c>
      <c r="L586" s="2"/>
    </row>
    <row r="587" spans="1:12" ht="15.75">
      <c r="A587" s="2" t="s">
        <v>1100</v>
      </c>
      <c r="B587" s="2" t="s">
        <v>956</v>
      </c>
      <c r="C587" s="2" t="s">
        <v>1099</v>
      </c>
      <c r="D587" s="2" t="s">
        <v>1100</v>
      </c>
      <c r="E587" s="2" t="s">
        <v>14</v>
      </c>
      <c r="F587" s="3">
        <v>44531</v>
      </c>
      <c r="G587" s="3">
        <v>44895</v>
      </c>
      <c r="H587" s="3">
        <v>45077</v>
      </c>
      <c r="I587" s="2">
        <v>0.96399999999999997</v>
      </c>
      <c r="J587" s="2">
        <v>0</v>
      </c>
      <c r="K587" s="2" t="s">
        <v>15</v>
      </c>
      <c r="L587" s="2"/>
    </row>
    <row r="588" spans="1:12" ht="15.75">
      <c r="A588" s="2" t="s">
        <v>1126</v>
      </c>
      <c r="B588" s="2" t="s">
        <v>956</v>
      </c>
      <c r="C588" s="2" t="s">
        <v>1125</v>
      </c>
      <c r="D588" s="2" t="s">
        <v>1126</v>
      </c>
      <c r="E588" s="2" t="s">
        <v>14</v>
      </c>
      <c r="F588" s="3">
        <v>44531</v>
      </c>
      <c r="G588" s="3">
        <v>44895</v>
      </c>
      <c r="H588" s="3">
        <v>45077</v>
      </c>
      <c r="I588" s="2">
        <v>1.2403</v>
      </c>
      <c r="J588" s="2">
        <v>0</v>
      </c>
      <c r="K588" s="2" t="s">
        <v>40</v>
      </c>
      <c r="L588" s="2"/>
    </row>
    <row r="589" spans="1:12" ht="15.75">
      <c r="A589" s="2" t="s">
        <v>1152</v>
      </c>
      <c r="B589" s="2" t="s">
        <v>956</v>
      </c>
      <c r="C589" s="2" t="s">
        <v>1151</v>
      </c>
      <c r="D589" s="2" t="s">
        <v>1152</v>
      </c>
      <c r="E589" s="2" t="s">
        <v>14</v>
      </c>
      <c r="F589" s="3">
        <v>44531</v>
      </c>
      <c r="G589" s="3">
        <v>44895</v>
      </c>
      <c r="H589" s="3">
        <v>45077</v>
      </c>
      <c r="I589" s="2">
        <v>0</v>
      </c>
      <c r="J589" s="2">
        <v>0</v>
      </c>
      <c r="K589" s="2" t="s">
        <v>15</v>
      </c>
      <c r="L589" s="2"/>
    </row>
    <row r="590" spans="1:12" ht="15.75">
      <c r="A590" s="2" t="s">
        <v>1158</v>
      </c>
      <c r="B590" s="2" t="s">
        <v>956</v>
      </c>
      <c r="C590" s="2" t="s">
        <v>1157</v>
      </c>
      <c r="D590" s="2" t="s">
        <v>1158</v>
      </c>
      <c r="E590" s="2" t="s">
        <v>14</v>
      </c>
      <c r="F590" s="3">
        <v>44531</v>
      </c>
      <c r="G590" s="3">
        <v>44895</v>
      </c>
      <c r="H590" s="3">
        <v>45077</v>
      </c>
      <c r="I590" s="2">
        <v>0.96140000000000003</v>
      </c>
      <c r="J590" s="2">
        <v>0</v>
      </c>
      <c r="K590" s="2" t="s">
        <v>40</v>
      </c>
      <c r="L590" s="2"/>
    </row>
    <row r="591" spans="1:12" ht="15.75">
      <c r="A591" s="2" t="s">
        <v>1172</v>
      </c>
      <c r="B591" s="2" t="s">
        <v>956</v>
      </c>
      <c r="C591" s="2" t="s">
        <v>1171</v>
      </c>
      <c r="D591" s="2" t="s">
        <v>1172</v>
      </c>
      <c r="E591" s="2" t="s">
        <v>14</v>
      </c>
      <c r="F591" s="3">
        <v>44531</v>
      </c>
      <c r="G591" s="3">
        <v>44895</v>
      </c>
      <c r="H591" s="3">
        <v>45077</v>
      </c>
      <c r="I591" s="2">
        <v>1.0351999999999999</v>
      </c>
      <c r="J591" s="2">
        <v>0</v>
      </c>
      <c r="K591" s="2" t="s">
        <v>15</v>
      </c>
      <c r="L591" s="2"/>
    </row>
    <row r="592" spans="1:12" ht="15.75">
      <c r="A592" s="2" t="s">
        <v>1186</v>
      </c>
      <c r="B592" s="2" t="s">
        <v>956</v>
      </c>
      <c r="C592" s="2" t="s">
        <v>1185</v>
      </c>
      <c r="D592" s="2" t="s">
        <v>1186</v>
      </c>
      <c r="E592" s="2" t="s">
        <v>14</v>
      </c>
      <c r="F592" s="3">
        <v>44531</v>
      </c>
      <c r="G592" s="3">
        <v>44895</v>
      </c>
      <c r="H592" s="3">
        <v>45077</v>
      </c>
      <c r="I592" s="2">
        <v>0.18909999999999999</v>
      </c>
      <c r="J592" s="2">
        <v>0</v>
      </c>
      <c r="K592" s="2" t="s">
        <v>15</v>
      </c>
      <c r="L592" s="2"/>
    </row>
    <row r="593" spans="1:12" ht="15.75">
      <c r="A593" s="2" t="s">
        <v>1192</v>
      </c>
      <c r="B593" s="2" t="s">
        <v>956</v>
      </c>
      <c r="C593" s="2" t="s">
        <v>1191</v>
      </c>
      <c r="D593" s="2" t="s">
        <v>1192</v>
      </c>
      <c r="E593" s="2" t="s">
        <v>14</v>
      </c>
      <c r="F593" s="3">
        <v>44531</v>
      </c>
      <c r="G593" s="3">
        <v>44895</v>
      </c>
      <c r="H593" s="3">
        <v>45077</v>
      </c>
      <c r="I593" s="2">
        <v>0.22550000000000001</v>
      </c>
      <c r="J593" s="2">
        <v>0</v>
      </c>
      <c r="K593" s="2" t="s">
        <v>15</v>
      </c>
      <c r="L593" s="2"/>
    </row>
    <row r="594" spans="1:12" ht="15.75">
      <c r="A594" s="2" t="s">
        <v>1194</v>
      </c>
      <c r="B594" s="2" t="s">
        <v>956</v>
      </c>
      <c r="C594" s="2" t="s">
        <v>1193</v>
      </c>
      <c r="D594" s="2" t="s">
        <v>1194</v>
      </c>
      <c r="E594" s="2" t="s">
        <v>14</v>
      </c>
      <c r="F594" s="3">
        <v>44531</v>
      </c>
      <c r="G594" s="3">
        <v>44895</v>
      </c>
      <c r="H594" s="3">
        <v>45077</v>
      </c>
      <c r="I594" s="2">
        <v>0.126</v>
      </c>
      <c r="J594" s="2">
        <v>0</v>
      </c>
      <c r="K594" s="2" t="s">
        <v>15</v>
      </c>
      <c r="L594" s="2"/>
    </row>
    <row r="595" spans="1:12" ht="15.75">
      <c r="A595" s="2" t="s">
        <v>1198</v>
      </c>
      <c r="B595" s="2" t="s">
        <v>956</v>
      </c>
      <c r="C595" s="2" t="s">
        <v>1197</v>
      </c>
      <c r="D595" s="2" t="s">
        <v>1198</v>
      </c>
      <c r="E595" s="2" t="s">
        <v>14</v>
      </c>
      <c r="F595" s="3">
        <v>44531</v>
      </c>
      <c r="G595" s="3">
        <v>44895</v>
      </c>
      <c r="H595" s="3">
        <v>45077</v>
      </c>
      <c r="I595" s="2">
        <v>1.1281000000000001</v>
      </c>
      <c r="J595" s="2">
        <v>0</v>
      </c>
      <c r="K595" s="2" t="s">
        <v>40</v>
      </c>
      <c r="L595" s="2"/>
    </row>
    <row r="596" spans="1:12" ht="15.75">
      <c r="A596" s="2" t="s">
        <v>1200</v>
      </c>
      <c r="B596" s="2" t="s">
        <v>956</v>
      </c>
      <c r="C596" s="2" t="s">
        <v>1199</v>
      </c>
      <c r="D596" s="2" t="s">
        <v>1200</v>
      </c>
      <c r="E596" s="2" t="s">
        <v>14</v>
      </c>
      <c r="F596" s="3">
        <v>44531</v>
      </c>
      <c r="G596" s="3">
        <v>44895</v>
      </c>
      <c r="H596" s="3">
        <v>45077</v>
      </c>
      <c r="I596" s="2">
        <v>0.67520000000000002</v>
      </c>
      <c r="J596" s="2">
        <v>0</v>
      </c>
      <c r="K596" s="2" t="s">
        <v>15</v>
      </c>
      <c r="L596" s="2"/>
    </row>
    <row r="597" spans="1:12" ht="15.75">
      <c r="A597" s="2" t="s">
        <v>1202</v>
      </c>
      <c r="B597" s="2" t="s">
        <v>956</v>
      </c>
      <c r="C597" s="2" t="s">
        <v>1201</v>
      </c>
      <c r="D597" s="2" t="s">
        <v>1202</v>
      </c>
      <c r="E597" s="2" t="s">
        <v>14</v>
      </c>
      <c r="F597" s="3">
        <v>44531</v>
      </c>
      <c r="G597" s="3">
        <v>44895</v>
      </c>
      <c r="H597" s="3">
        <v>45077</v>
      </c>
      <c r="I597" s="2">
        <v>0.16830000000000001</v>
      </c>
      <c r="J597" s="2">
        <v>0</v>
      </c>
      <c r="K597" s="2" t="s">
        <v>15</v>
      </c>
      <c r="L597" s="2"/>
    </row>
    <row r="598" spans="1:12" ht="15.75">
      <c r="A598" s="2" t="s">
        <v>1072</v>
      </c>
      <c r="B598" s="2" t="s">
        <v>956</v>
      </c>
      <c r="C598" s="2" t="s">
        <v>1071</v>
      </c>
      <c r="D598" s="2" t="s">
        <v>1072</v>
      </c>
      <c r="E598" s="2" t="s">
        <v>33</v>
      </c>
      <c r="F598" s="3">
        <v>44652</v>
      </c>
      <c r="G598" s="3">
        <v>45016</v>
      </c>
      <c r="H598" s="3">
        <v>45199</v>
      </c>
      <c r="I598" s="2">
        <v>0</v>
      </c>
      <c r="J598" s="2">
        <v>0</v>
      </c>
      <c r="K598" s="2" t="s">
        <v>40</v>
      </c>
      <c r="L598" s="2"/>
    </row>
    <row r="599" spans="1:12" ht="15.75">
      <c r="A599" s="2" t="s">
        <v>1118</v>
      </c>
      <c r="B599" s="2" t="s">
        <v>956</v>
      </c>
      <c r="C599" s="2" t="s">
        <v>1117</v>
      </c>
      <c r="D599" s="2" t="s">
        <v>1118</v>
      </c>
      <c r="E599" s="2" t="s">
        <v>14</v>
      </c>
      <c r="F599" s="3">
        <v>44652</v>
      </c>
      <c r="G599" s="3">
        <v>45016</v>
      </c>
      <c r="H599" s="3">
        <v>45199</v>
      </c>
      <c r="I599" s="2">
        <v>0.86819999999999997</v>
      </c>
      <c r="J599" s="2">
        <v>0</v>
      </c>
      <c r="K599" s="2" t="s">
        <v>15</v>
      </c>
      <c r="L599" s="2"/>
    </row>
    <row r="600" spans="1:12" ht="15.75">
      <c r="A600" s="2" t="s">
        <v>1120</v>
      </c>
      <c r="B600" s="2" t="s">
        <v>956</v>
      </c>
      <c r="C600" s="2" t="s">
        <v>1119</v>
      </c>
      <c r="D600" s="2" t="s">
        <v>1120</v>
      </c>
      <c r="E600" s="2" t="s">
        <v>14</v>
      </c>
      <c r="F600" s="3">
        <v>44652</v>
      </c>
      <c r="G600" s="3">
        <v>45016</v>
      </c>
      <c r="H600" s="3">
        <v>45199</v>
      </c>
      <c r="I600" s="2">
        <v>0.47410000000000002</v>
      </c>
      <c r="J600" s="2">
        <v>0</v>
      </c>
      <c r="K600" s="2" t="s">
        <v>34</v>
      </c>
      <c r="L600" s="2"/>
    </row>
    <row r="601" spans="1:12" ht="15.75">
      <c r="A601" s="2" t="s">
        <v>1150</v>
      </c>
      <c r="B601" s="2" t="s">
        <v>956</v>
      </c>
      <c r="C601" s="2" t="s">
        <v>1149</v>
      </c>
      <c r="D601" s="2" t="s">
        <v>1150</v>
      </c>
      <c r="E601" s="2" t="s">
        <v>14</v>
      </c>
      <c r="F601" s="3">
        <v>44652</v>
      </c>
      <c r="G601" s="3">
        <v>45016</v>
      </c>
      <c r="H601" s="3">
        <v>45199</v>
      </c>
      <c r="I601" s="2">
        <v>0.98160000000000003</v>
      </c>
      <c r="J601" s="2">
        <v>0</v>
      </c>
      <c r="K601" s="2" t="s">
        <v>15</v>
      </c>
      <c r="L601" s="2"/>
    </row>
    <row r="602" spans="1:12" ht="15.75">
      <c r="A602" s="2" t="s">
        <v>1196</v>
      </c>
      <c r="B602" s="2" t="s">
        <v>956</v>
      </c>
      <c r="C602" s="2" t="s">
        <v>1195</v>
      </c>
      <c r="D602" s="2" t="s">
        <v>1196</v>
      </c>
      <c r="E602" s="2" t="s">
        <v>14</v>
      </c>
      <c r="F602" s="3">
        <v>44652</v>
      </c>
      <c r="G602" s="3">
        <v>45016</v>
      </c>
      <c r="H602" s="3">
        <v>45199</v>
      </c>
      <c r="I602" s="2">
        <v>1.0875999999999999</v>
      </c>
      <c r="J602" s="2">
        <v>0</v>
      </c>
      <c r="K602" s="2" t="s">
        <v>15</v>
      </c>
      <c r="L602" s="2"/>
    </row>
    <row r="603" spans="1:12" ht="15.75">
      <c r="A603" s="2" t="s">
        <v>990</v>
      </c>
      <c r="B603" s="2" t="s">
        <v>956</v>
      </c>
      <c r="C603" s="2" t="s">
        <v>989</v>
      </c>
      <c r="D603" s="2" t="s">
        <v>990</v>
      </c>
      <c r="E603" s="2" t="s">
        <v>14</v>
      </c>
      <c r="F603" s="3">
        <v>44774</v>
      </c>
      <c r="G603" s="3">
        <v>45138</v>
      </c>
      <c r="H603" s="3">
        <v>45322</v>
      </c>
      <c r="I603" s="2">
        <v>4.7016</v>
      </c>
      <c r="J603" s="2">
        <v>0</v>
      </c>
      <c r="K603" s="2" t="s">
        <v>34</v>
      </c>
      <c r="L603" s="2"/>
    </row>
    <row r="604" spans="1:12" ht="15.75">
      <c r="A604" s="2" t="s">
        <v>994</v>
      </c>
      <c r="B604" s="2" t="s">
        <v>956</v>
      </c>
      <c r="C604" s="2" t="s">
        <v>993</v>
      </c>
      <c r="D604" s="2" t="s">
        <v>994</v>
      </c>
      <c r="E604" s="2" t="s">
        <v>14</v>
      </c>
      <c r="F604" s="3">
        <v>44774</v>
      </c>
      <c r="G604" s="3">
        <v>45138</v>
      </c>
      <c r="H604" s="3">
        <v>45322</v>
      </c>
      <c r="I604" s="2">
        <v>5.3262999999999998</v>
      </c>
      <c r="J604" s="2">
        <v>0</v>
      </c>
      <c r="K604" s="2" t="s">
        <v>40</v>
      </c>
      <c r="L604" s="2"/>
    </row>
    <row r="605" spans="1:12" ht="15.75">
      <c r="A605" s="2" t="s">
        <v>1004</v>
      </c>
      <c r="B605" s="2" t="s">
        <v>956</v>
      </c>
      <c r="C605" s="2" t="s">
        <v>1003</v>
      </c>
      <c r="D605" s="2" t="s">
        <v>1004</v>
      </c>
      <c r="E605" s="2" t="s">
        <v>14</v>
      </c>
      <c r="F605" s="3">
        <v>44774</v>
      </c>
      <c r="G605" s="3">
        <v>45138</v>
      </c>
      <c r="H605" s="3">
        <v>45322</v>
      </c>
      <c r="I605" s="2">
        <v>5.0000000000000001E-4</v>
      </c>
      <c r="J605" s="2">
        <v>0</v>
      </c>
      <c r="K605" s="2" t="s">
        <v>15</v>
      </c>
      <c r="L605" s="2"/>
    </row>
    <row r="606" spans="1:12" ht="15.75">
      <c r="A606" s="2" t="s">
        <v>1142</v>
      </c>
      <c r="B606" s="2" t="s">
        <v>956</v>
      </c>
      <c r="C606" s="2" t="s">
        <v>1141</v>
      </c>
      <c r="D606" s="2" t="s">
        <v>1142</v>
      </c>
      <c r="E606" s="2" t="s">
        <v>14</v>
      </c>
      <c r="F606" s="3">
        <v>44774</v>
      </c>
      <c r="G606" s="3">
        <v>45138</v>
      </c>
      <c r="H606" s="3">
        <v>45322</v>
      </c>
      <c r="I606" s="2">
        <v>4.7676999999999996</v>
      </c>
      <c r="J606" s="2">
        <v>0</v>
      </c>
      <c r="K606" s="2" t="s">
        <v>40</v>
      </c>
      <c r="L606" s="2"/>
    </row>
    <row r="607" spans="1:12" ht="15.75">
      <c r="A607" s="2" t="s">
        <v>1144</v>
      </c>
      <c r="B607" s="2" t="s">
        <v>956</v>
      </c>
      <c r="C607" s="2" t="s">
        <v>1143</v>
      </c>
      <c r="D607" s="2" t="s">
        <v>1144</v>
      </c>
      <c r="E607" s="2" t="s">
        <v>14</v>
      </c>
      <c r="F607" s="3">
        <v>44774</v>
      </c>
      <c r="G607" s="3">
        <v>45138</v>
      </c>
      <c r="H607" s="3">
        <v>45322</v>
      </c>
      <c r="I607" s="2">
        <v>5.4386000000000001</v>
      </c>
      <c r="J607" s="2">
        <v>0</v>
      </c>
      <c r="K607" s="2" t="s">
        <v>40</v>
      </c>
      <c r="L607" s="2"/>
    </row>
    <row r="608" spans="1:12" ht="15.75">
      <c r="A608" s="2" t="s">
        <v>1170</v>
      </c>
      <c r="B608" s="2" t="s">
        <v>956</v>
      </c>
      <c r="C608" s="2" t="s">
        <v>1169</v>
      </c>
      <c r="D608" s="2" t="s">
        <v>1170</v>
      </c>
      <c r="E608" s="2" t="s">
        <v>14</v>
      </c>
      <c r="F608" s="3">
        <v>44774</v>
      </c>
      <c r="G608" s="3">
        <v>45138</v>
      </c>
      <c r="H608" s="3">
        <v>45322</v>
      </c>
      <c r="I608" s="2">
        <v>3.8388</v>
      </c>
      <c r="J608" s="2">
        <v>0</v>
      </c>
      <c r="K608" s="2" t="s">
        <v>15</v>
      </c>
      <c r="L608" s="2"/>
    </row>
    <row r="609" spans="1:12" ht="15.75">
      <c r="A609" s="2" t="s">
        <v>1184</v>
      </c>
      <c r="B609" s="2" t="s">
        <v>956</v>
      </c>
      <c r="C609" s="2" t="s">
        <v>1183</v>
      </c>
      <c r="D609" s="2" t="s">
        <v>1184</v>
      </c>
      <c r="E609" s="2" t="s">
        <v>14</v>
      </c>
      <c r="F609" s="3">
        <v>44774</v>
      </c>
      <c r="G609" s="3">
        <v>45138</v>
      </c>
      <c r="H609" s="3">
        <v>45322</v>
      </c>
      <c r="I609" s="2">
        <v>5.4946999999999999</v>
      </c>
      <c r="J609" s="2">
        <v>0</v>
      </c>
      <c r="K609" s="2" t="s">
        <v>15</v>
      </c>
      <c r="L609" s="2"/>
    </row>
    <row r="610" spans="1:12" ht="15.75">
      <c r="A610" s="2" t="s">
        <v>1220</v>
      </c>
      <c r="B610" s="2" t="s">
        <v>956</v>
      </c>
      <c r="C610" s="2" t="s">
        <v>1219</v>
      </c>
      <c r="D610" s="2" t="s">
        <v>1220</v>
      </c>
      <c r="E610" s="2" t="s">
        <v>33</v>
      </c>
      <c r="F610" s="3">
        <v>44774</v>
      </c>
      <c r="G610" s="3">
        <v>45138</v>
      </c>
      <c r="H610" s="3">
        <v>45322</v>
      </c>
      <c r="I610" s="2">
        <v>0</v>
      </c>
      <c r="J610" s="2">
        <v>0</v>
      </c>
      <c r="K610" s="2" t="s">
        <v>15</v>
      </c>
      <c r="L610" s="2"/>
    </row>
    <row r="611" spans="1:12" ht="15.75">
      <c r="A611" s="2" t="s">
        <v>1232</v>
      </c>
      <c r="B611" s="2" t="s">
        <v>956</v>
      </c>
      <c r="C611" s="2" t="s">
        <v>1231</v>
      </c>
      <c r="D611" s="2" t="s">
        <v>1232</v>
      </c>
      <c r="E611" s="2" t="s">
        <v>33</v>
      </c>
      <c r="F611" s="3">
        <v>44774</v>
      </c>
      <c r="G611" s="3">
        <v>45138</v>
      </c>
      <c r="H611" s="3">
        <v>45322</v>
      </c>
      <c r="I611" s="2">
        <v>3.4893000000000001</v>
      </c>
      <c r="J611" s="2">
        <v>0</v>
      </c>
      <c r="K611" s="2" t="s">
        <v>15</v>
      </c>
      <c r="L611" s="2"/>
    </row>
    <row r="612" spans="1:12" ht="15.75">
      <c r="A612" s="2" t="s">
        <v>1238</v>
      </c>
      <c r="B612" s="2" t="s">
        <v>956</v>
      </c>
      <c r="C612" s="2" t="s">
        <v>1237</v>
      </c>
      <c r="D612" s="2" t="s">
        <v>1238</v>
      </c>
      <c r="E612" s="2" t="s">
        <v>33</v>
      </c>
      <c r="F612" s="3">
        <v>44774</v>
      </c>
      <c r="G612" s="3">
        <v>45138</v>
      </c>
      <c r="H612" s="3">
        <v>45322</v>
      </c>
      <c r="I612" s="2">
        <v>3.0491999999999999</v>
      </c>
      <c r="J612" s="2">
        <v>0</v>
      </c>
      <c r="K612" s="2" t="s">
        <v>15</v>
      </c>
      <c r="L612" s="2"/>
    </row>
    <row r="613" spans="1:12" ht="15.75">
      <c r="A613" s="2" t="s">
        <v>1240</v>
      </c>
      <c r="B613" s="2" t="s">
        <v>956</v>
      </c>
      <c r="C613" s="2" t="s">
        <v>1239</v>
      </c>
      <c r="D613" s="2" t="s">
        <v>1240</v>
      </c>
      <c r="E613" s="2" t="s">
        <v>14</v>
      </c>
      <c r="F613" s="3">
        <v>44774</v>
      </c>
      <c r="G613" s="3">
        <v>45138</v>
      </c>
      <c r="H613" s="3">
        <v>45322</v>
      </c>
      <c r="I613" s="2">
        <v>5.8360000000000003</v>
      </c>
      <c r="J613" s="2">
        <v>0</v>
      </c>
      <c r="K613" s="2" t="s">
        <v>15</v>
      </c>
      <c r="L613" s="2"/>
    </row>
    <row r="614" spans="1:12" ht="15.75">
      <c r="A614" s="2" t="s">
        <v>1242</v>
      </c>
      <c r="B614" s="2" t="s">
        <v>956</v>
      </c>
      <c r="C614" s="2" t="s">
        <v>1241</v>
      </c>
      <c r="D614" s="2" t="s">
        <v>1242</v>
      </c>
      <c r="E614" s="2" t="s">
        <v>14</v>
      </c>
      <c r="F614" s="3">
        <v>44774</v>
      </c>
      <c r="G614" s="3">
        <v>45138</v>
      </c>
      <c r="H614" s="3">
        <v>45322</v>
      </c>
      <c r="I614" s="2">
        <v>0</v>
      </c>
      <c r="J614" s="2">
        <v>0</v>
      </c>
      <c r="K614" s="2" t="s">
        <v>34</v>
      </c>
      <c r="L614" s="2"/>
    </row>
    <row r="615" spans="1:12" ht="15.75">
      <c r="A615" s="2" t="s">
        <v>1567</v>
      </c>
      <c r="B615" s="2" t="s">
        <v>1565</v>
      </c>
      <c r="C615" s="2" t="s">
        <v>2862</v>
      </c>
      <c r="D615" s="2" t="s">
        <v>1567</v>
      </c>
      <c r="E615" s="2" t="s">
        <v>14</v>
      </c>
      <c r="F615" s="3">
        <v>44562</v>
      </c>
      <c r="G615" s="3">
        <v>44926</v>
      </c>
      <c r="H615" s="3">
        <v>45107</v>
      </c>
      <c r="I615" s="2">
        <v>0</v>
      </c>
      <c r="J615" s="2">
        <v>0</v>
      </c>
      <c r="K615" s="2" t="s">
        <v>40</v>
      </c>
      <c r="L615" s="2"/>
    </row>
    <row r="616" spans="1:12" ht="15.75">
      <c r="A616" s="2" t="s">
        <v>1569</v>
      </c>
      <c r="B616" s="2" t="s">
        <v>1565</v>
      </c>
      <c r="C616" s="2" t="s">
        <v>2863</v>
      </c>
      <c r="D616" s="2" t="s">
        <v>1569</v>
      </c>
      <c r="E616" s="2" t="s">
        <v>14</v>
      </c>
      <c r="F616" s="3">
        <v>44562</v>
      </c>
      <c r="G616" s="3">
        <v>44926</v>
      </c>
      <c r="H616" s="3">
        <v>45107</v>
      </c>
      <c r="I616" s="2">
        <v>0</v>
      </c>
      <c r="J616" s="2">
        <v>0</v>
      </c>
      <c r="K616" s="2" t="s">
        <v>40</v>
      </c>
      <c r="L616" s="2"/>
    </row>
    <row r="617" spans="1:12" ht="15.75">
      <c r="A617" s="2" t="s">
        <v>1575</v>
      </c>
      <c r="B617" s="2" t="s">
        <v>1565</v>
      </c>
      <c r="C617" s="2" t="s">
        <v>2864</v>
      </c>
      <c r="D617" s="2" t="s">
        <v>1575</v>
      </c>
      <c r="E617" s="2" t="s">
        <v>14</v>
      </c>
      <c r="F617" s="3">
        <v>44562</v>
      </c>
      <c r="G617" s="3">
        <v>44926</v>
      </c>
      <c r="H617" s="3">
        <v>45107</v>
      </c>
      <c r="I617" s="2">
        <v>5.7000000000000002E-3</v>
      </c>
      <c r="J617" s="2">
        <v>0</v>
      </c>
      <c r="K617" s="2" t="s">
        <v>40</v>
      </c>
      <c r="L617" s="2"/>
    </row>
    <row r="618" spans="1:12" ht="15.75">
      <c r="A618" s="2" t="s">
        <v>1571</v>
      </c>
      <c r="B618" s="2" t="s">
        <v>1565</v>
      </c>
      <c r="C618" s="2" t="s">
        <v>2865</v>
      </c>
      <c r="D618" s="2" t="s">
        <v>1571</v>
      </c>
      <c r="E618" s="2" t="s">
        <v>14</v>
      </c>
      <c r="F618" s="3">
        <v>44562</v>
      </c>
      <c r="G618" s="3">
        <v>44926</v>
      </c>
      <c r="H618" s="3">
        <v>45107</v>
      </c>
      <c r="I618" s="2">
        <v>5.5999999999999999E-3</v>
      </c>
      <c r="J618" s="2">
        <v>0</v>
      </c>
      <c r="K618" s="2" t="s">
        <v>40</v>
      </c>
      <c r="L618" s="2"/>
    </row>
    <row r="619" spans="1:12" ht="15.75">
      <c r="A619" s="2" t="s">
        <v>1573</v>
      </c>
      <c r="B619" s="2" t="s">
        <v>1565</v>
      </c>
      <c r="C619" s="2" t="s">
        <v>2866</v>
      </c>
      <c r="D619" s="2" t="s">
        <v>1573</v>
      </c>
      <c r="E619" s="2" t="s">
        <v>14</v>
      </c>
      <c r="F619" s="3">
        <v>44562</v>
      </c>
      <c r="G619" s="3">
        <v>44926</v>
      </c>
      <c r="H619" s="3">
        <v>45107</v>
      </c>
      <c r="I619" s="2">
        <v>8.0000000000000004E-4</v>
      </c>
      <c r="J619" s="2">
        <v>0</v>
      </c>
      <c r="K619" s="2" t="s">
        <v>40</v>
      </c>
      <c r="L619" s="2"/>
    </row>
    <row r="620" spans="1:12" ht="15.75">
      <c r="A620" s="2" t="s">
        <v>1577</v>
      </c>
      <c r="B620" s="2" t="s">
        <v>1565</v>
      </c>
      <c r="C620" s="2" t="s">
        <v>2867</v>
      </c>
      <c r="D620" s="2" t="s">
        <v>1577</v>
      </c>
      <c r="E620" s="2" t="s">
        <v>14</v>
      </c>
      <c r="F620" s="3">
        <v>44562</v>
      </c>
      <c r="G620" s="3">
        <v>44926</v>
      </c>
      <c r="H620" s="3">
        <v>45107</v>
      </c>
      <c r="I620" s="2">
        <v>0</v>
      </c>
      <c r="J620" s="2">
        <v>0</v>
      </c>
      <c r="K620" s="2" t="s">
        <v>40</v>
      </c>
      <c r="L620" s="2"/>
    </row>
    <row r="621" spans="1:12" ht="15.75">
      <c r="A621" s="2" t="s">
        <v>1579</v>
      </c>
      <c r="B621" s="2" t="s">
        <v>1565</v>
      </c>
      <c r="C621" s="2" t="s">
        <v>2868</v>
      </c>
      <c r="D621" s="2" t="s">
        <v>1579</v>
      </c>
      <c r="E621" s="2" t="s">
        <v>14</v>
      </c>
      <c r="F621" s="3">
        <v>44562</v>
      </c>
      <c r="G621" s="3">
        <v>44926</v>
      </c>
      <c r="H621" s="3">
        <v>45107</v>
      </c>
      <c r="I621" s="2">
        <v>0</v>
      </c>
      <c r="J621" s="2">
        <v>0</v>
      </c>
      <c r="K621" s="2" t="s">
        <v>40</v>
      </c>
      <c r="L621" s="2"/>
    </row>
    <row r="622" spans="1:12" ht="15.75">
      <c r="A622" s="2" t="s">
        <v>1581</v>
      </c>
      <c r="B622" s="2" t="s">
        <v>1565</v>
      </c>
      <c r="C622" s="2" t="s">
        <v>2869</v>
      </c>
      <c r="D622" s="2" t="s">
        <v>1581</v>
      </c>
      <c r="E622" s="2" t="s">
        <v>14</v>
      </c>
      <c r="F622" s="3">
        <v>44562</v>
      </c>
      <c r="G622" s="3">
        <v>44926</v>
      </c>
      <c r="H622" s="3">
        <v>45107</v>
      </c>
      <c r="I622" s="2">
        <v>0</v>
      </c>
      <c r="J622" s="2">
        <v>0</v>
      </c>
      <c r="K622" s="2" t="s">
        <v>40</v>
      </c>
      <c r="L622" s="2"/>
    </row>
    <row r="623" spans="1:12" ht="15.75">
      <c r="A623" s="2" t="s">
        <v>1583</v>
      </c>
      <c r="B623" s="2" t="s">
        <v>1565</v>
      </c>
      <c r="C623" s="2" t="s">
        <v>2870</v>
      </c>
      <c r="D623" s="2" t="s">
        <v>1583</v>
      </c>
      <c r="E623" s="2" t="s">
        <v>14</v>
      </c>
      <c r="F623" s="3">
        <v>44562</v>
      </c>
      <c r="G623" s="3">
        <v>44926</v>
      </c>
      <c r="H623" s="3">
        <v>45107</v>
      </c>
      <c r="I623" s="2">
        <v>2.0000000000000001E-4</v>
      </c>
      <c r="J623" s="2">
        <v>0</v>
      </c>
      <c r="K623" s="2" t="s">
        <v>40</v>
      </c>
      <c r="L623" s="2"/>
    </row>
    <row r="624" spans="1:12" ht="15.75">
      <c r="A624" s="2" t="s">
        <v>1261</v>
      </c>
      <c r="B624" s="2" t="s">
        <v>1257</v>
      </c>
      <c r="C624" s="2" t="s">
        <v>1260</v>
      </c>
      <c r="D624" s="2" t="s">
        <v>1261</v>
      </c>
      <c r="E624" s="2" t="s">
        <v>33</v>
      </c>
      <c r="F624" s="3">
        <v>44562</v>
      </c>
      <c r="G624" s="3">
        <v>44926</v>
      </c>
      <c r="H624" s="3">
        <v>45107</v>
      </c>
      <c r="I624" s="2">
        <v>1.3582000000000001</v>
      </c>
      <c r="J624" s="2">
        <v>0</v>
      </c>
      <c r="K624" s="2" t="s">
        <v>15</v>
      </c>
      <c r="L624" s="2"/>
    </row>
    <row r="625" spans="1:12" ht="15.75">
      <c r="A625" s="2" t="s">
        <v>1263</v>
      </c>
      <c r="B625" s="2" t="s">
        <v>1257</v>
      </c>
      <c r="C625" s="2" t="s">
        <v>1262</v>
      </c>
      <c r="D625" s="2" t="s">
        <v>1263</v>
      </c>
      <c r="E625" s="2" t="s">
        <v>33</v>
      </c>
      <c r="F625" s="3">
        <v>44562</v>
      </c>
      <c r="G625" s="3">
        <v>44926</v>
      </c>
      <c r="H625" s="3">
        <v>45107</v>
      </c>
      <c r="I625" s="2">
        <v>2.2035</v>
      </c>
      <c r="J625" s="2">
        <v>0</v>
      </c>
      <c r="K625" s="2" t="s">
        <v>15</v>
      </c>
      <c r="L625" s="2"/>
    </row>
    <row r="626" spans="1:12" ht="15.75">
      <c r="A626" s="2" t="s">
        <v>1289</v>
      </c>
      <c r="B626" s="2" t="s">
        <v>1257</v>
      </c>
      <c r="C626" s="2" t="s">
        <v>1288</v>
      </c>
      <c r="D626" s="2" t="s">
        <v>1289</v>
      </c>
      <c r="E626" s="2" t="s">
        <v>33</v>
      </c>
      <c r="F626" s="3">
        <v>44562</v>
      </c>
      <c r="G626" s="3">
        <v>44926</v>
      </c>
      <c r="H626" s="3">
        <v>45107</v>
      </c>
      <c r="I626" s="2">
        <v>2.3999999999999998E-3</v>
      </c>
      <c r="J626" s="2">
        <v>0</v>
      </c>
      <c r="K626" s="2" t="s">
        <v>40</v>
      </c>
      <c r="L626" s="2"/>
    </row>
    <row r="627" spans="1:12" ht="15.75">
      <c r="A627" s="2" t="s">
        <v>1256</v>
      </c>
      <c r="B627" s="2" t="s">
        <v>1254</v>
      </c>
      <c r="C627" s="2" t="s">
        <v>1255</v>
      </c>
      <c r="D627" s="2" t="s">
        <v>1256</v>
      </c>
      <c r="E627" s="2" t="s">
        <v>14</v>
      </c>
      <c r="F627" s="3">
        <v>44743</v>
      </c>
      <c r="G627" s="3">
        <v>45107</v>
      </c>
      <c r="H627" s="3">
        <v>45291</v>
      </c>
      <c r="I627" s="2">
        <v>5.0000000000000001E-4</v>
      </c>
      <c r="J627" s="2">
        <v>0</v>
      </c>
      <c r="K627" s="2" t="s">
        <v>40</v>
      </c>
      <c r="L627" s="2"/>
    </row>
    <row r="628" spans="1:12" ht="15.75">
      <c r="A628" s="2" t="s">
        <v>1267</v>
      </c>
      <c r="B628" s="2" t="s">
        <v>1254</v>
      </c>
      <c r="C628" s="2" t="s">
        <v>1266</v>
      </c>
      <c r="D628" s="2" t="s">
        <v>1267</v>
      </c>
      <c r="E628" s="2" t="s">
        <v>14</v>
      </c>
      <c r="F628" s="3">
        <v>44743</v>
      </c>
      <c r="G628" s="3">
        <v>45107</v>
      </c>
      <c r="H628" s="3">
        <v>45291</v>
      </c>
      <c r="I628" s="2">
        <v>0</v>
      </c>
      <c r="J628" s="2">
        <v>0</v>
      </c>
      <c r="K628" s="2" t="s">
        <v>40</v>
      </c>
      <c r="L628" s="2"/>
    </row>
    <row r="629" spans="1:12" ht="15.75">
      <c r="A629" s="2" t="s">
        <v>1271</v>
      </c>
      <c r="B629" s="2" t="s">
        <v>1254</v>
      </c>
      <c r="C629" s="2" t="s">
        <v>1270</v>
      </c>
      <c r="D629" s="2" t="s">
        <v>1271</v>
      </c>
      <c r="E629" s="2" t="s">
        <v>33</v>
      </c>
      <c r="F629" s="3">
        <v>44743</v>
      </c>
      <c r="G629" s="3">
        <v>45107</v>
      </c>
      <c r="H629" s="3">
        <v>45291</v>
      </c>
      <c r="I629" s="2">
        <v>0</v>
      </c>
      <c r="J629" s="2">
        <v>0</v>
      </c>
      <c r="K629" s="2" t="s">
        <v>40</v>
      </c>
      <c r="L629" s="2"/>
    </row>
    <row r="630" spans="1:12" ht="15.75">
      <c r="A630" s="2" t="s">
        <v>1273</v>
      </c>
      <c r="B630" s="2" t="s">
        <v>1254</v>
      </c>
      <c r="C630" s="2" t="s">
        <v>1272</v>
      </c>
      <c r="D630" s="2" t="s">
        <v>1273</v>
      </c>
      <c r="E630" s="2" t="s">
        <v>33</v>
      </c>
      <c r="F630" s="3">
        <v>44743</v>
      </c>
      <c r="G630" s="3">
        <v>45107</v>
      </c>
      <c r="H630" s="3">
        <v>45291</v>
      </c>
      <c r="I630" s="2">
        <v>0</v>
      </c>
      <c r="J630" s="2">
        <v>0</v>
      </c>
      <c r="K630" s="2" t="s">
        <v>40</v>
      </c>
      <c r="L630" s="2"/>
    </row>
    <row r="631" spans="1:12" ht="15.75">
      <c r="A631" s="2" t="s">
        <v>1275</v>
      </c>
      <c r="B631" s="2" t="s">
        <v>1254</v>
      </c>
      <c r="C631" s="2" t="s">
        <v>1274</v>
      </c>
      <c r="D631" s="2" t="s">
        <v>1275</v>
      </c>
      <c r="E631" s="2" t="s">
        <v>33</v>
      </c>
      <c r="F631" s="3">
        <v>44743</v>
      </c>
      <c r="G631" s="3">
        <v>45107</v>
      </c>
      <c r="H631" s="3">
        <v>45291</v>
      </c>
      <c r="I631" s="2">
        <v>0</v>
      </c>
      <c r="J631" s="2">
        <v>0</v>
      </c>
      <c r="K631" s="2" t="s">
        <v>40</v>
      </c>
      <c r="L631" s="2"/>
    </row>
    <row r="632" spans="1:12" ht="15.75">
      <c r="A632" s="2" t="s">
        <v>1281</v>
      </c>
      <c r="B632" s="2" t="s">
        <v>1254</v>
      </c>
      <c r="C632" s="2" t="s">
        <v>1280</v>
      </c>
      <c r="D632" s="2" t="s">
        <v>1281</v>
      </c>
      <c r="E632" s="2" t="s">
        <v>14</v>
      </c>
      <c r="F632" s="3">
        <v>44743</v>
      </c>
      <c r="G632" s="3">
        <v>45107</v>
      </c>
      <c r="H632" s="3">
        <v>45291</v>
      </c>
      <c r="I632" s="2">
        <v>0</v>
      </c>
      <c r="J632" s="2">
        <v>0</v>
      </c>
      <c r="K632" s="2" t="s">
        <v>40</v>
      </c>
      <c r="L632" s="2"/>
    </row>
    <row r="633" spans="1:12" ht="15.75">
      <c r="A633" s="2" t="s">
        <v>1283</v>
      </c>
      <c r="B633" s="2" t="s">
        <v>1254</v>
      </c>
      <c r="C633" s="2" t="s">
        <v>1282</v>
      </c>
      <c r="D633" s="2" t="s">
        <v>1283</v>
      </c>
      <c r="E633" s="2" t="s">
        <v>14</v>
      </c>
      <c r="F633" s="3">
        <v>44743</v>
      </c>
      <c r="G633" s="3">
        <v>45107</v>
      </c>
      <c r="H633" s="3">
        <v>45291</v>
      </c>
      <c r="I633" s="2">
        <v>0</v>
      </c>
      <c r="J633" s="2">
        <v>0</v>
      </c>
      <c r="K633" s="2" t="s">
        <v>40</v>
      </c>
      <c r="L633" s="2"/>
    </row>
    <row r="634" spans="1:12" ht="15.75">
      <c r="A634" s="2" t="s">
        <v>1287</v>
      </c>
      <c r="B634" s="2" t="s">
        <v>1254</v>
      </c>
      <c r="C634" s="2" t="s">
        <v>1286</v>
      </c>
      <c r="D634" s="2" t="s">
        <v>1287</v>
      </c>
      <c r="E634" s="2" t="s">
        <v>14</v>
      </c>
      <c r="F634" s="3">
        <v>44743</v>
      </c>
      <c r="G634" s="3">
        <v>45107</v>
      </c>
      <c r="H634" s="3">
        <v>45291</v>
      </c>
      <c r="I634" s="2">
        <v>0</v>
      </c>
      <c r="J634" s="2">
        <v>0</v>
      </c>
      <c r="K634" s="2" t="s">
        <v>40</v>
      </c>
      <c r="L634" s="2"/>
    </row>
    <row r="635" spans="1:12" ht="15.75">
      <c r="A635" s="2" t="s">
        <v>1277</v>
      </c>
      <c r="B635" s="2" t="s">
        <v>1254</v>
      </c>
      <c r="C635" s="2" t="s">
        <v>1276</v>
      </c>
      <c r="D635" s="2" t="s">
        <v>1277</v>
      </c>
      <c r="E635" s="2" t="s">
        <v>14</v>
      </c>
      <c r="F635" s="3">
        <v>44562</v>
      </c>
      <c r="G635" s="3">
        <v>44926</v>
      </c>
      <c r="H635" s="3">
        <v>45107</v>
      </c>
      <c r="I635" s="2">
        <v>0</v>
      </c>
      <c r="J635" s="2">
        <v>0</v>
      </c>
      <c r="K635" s="2" t="s">
        <v>40</v>
      </c>
      <c r="L635" s="2"/>
    </row>
    <row r="636" spans="1:12" ht="15.75">
      <c r="A636" s="2" t="s">
        <v>1285</v>
      </c>
      <c r="B636" s="2" t="s">
        <v>1254</v>
      </c>
      <c r="C636" s="2" t="s">
        <v>1284</v>
      </c>
      <c r="D636" s="2" t="s">
        <v>1285</v>
      </c>
      <c r="E636" s="2" t="s">
        <v>33</v>
      </c>
      <c r="F636" s="3">
        <v>44562</v>
      </c>
      <c r="G636" s="3">
        <v>44926</v>
      </c>
      <c r="H636" s="3">
        <v>45107</v>
      </c>
      <c r="I636" s="2">
        <v>0</v>
      </c>
      <c r="J636" s="2">
        <v>0</v>
      </c>
      <c r="K636" s="2" t="s">
        <v>40</v>
      </c>
      <c r="L636" s="2"/>
    </row>
    <row r="637" spans="1:12" ht="15.75">
      <c r="A637" s="2" t="s">
        <v>1291</v>
      </c>
      <c r="B637" s="2" t="s">
        <v>1254</v>
      </c>
      <c r="C637" s="2" t="s">
        <v>1290</v>
      </c>
      <c r="D637" s="2" t="s">
        <v>1291</v>
      </c>
      <c r="E637" s="2" t="s">
        <v>14</v>
      </c>
      <c r="F637" s="2"/>
      <c r="G637" s="2"/>
      <c r="H637" s="2"/>
      <c r="I637" s="2"/>
      <c r="J637" s="2">
        <v>0</v>
      </c>
      <c r="K637" s="2"/>
      <c r="L637" s="2" t="s">
        <v>271</v>
      </c>
    </row>
    <row r="638" spans="1:12" ht="15.75">
      <c r="A638" s="2" t="s">
        <v>1299</v>
      </c>
      <c r="B638" s="2" t="s">
        <v>1297</v>
      </c>
      <c r="C638" s="2" t="s">
        <v>1298</v>
      </c>
      <c r="D638" s="2" t="s">
        <v>1299</v>
      </c>
      <c r="E638" s="2" t="s">
        <v>33</v>
      </c>
      <c r="F638" s="3">
        <v>44562</v>
      </c>
      <c r="G638" s="3">
        <v>44926</v>
      </c>
      <c r="H638" s="3">
        <v>45107</v>
      </c>
      <c r="I638" s="2">
        <v>0</v>
      </c>
      <c r="J638" s="2">
        <v>0</v>
      </c>
      <c r="K638" s="2" t="s">
        <v>40</v>
      </c>
      <c r="L638" s="2"/>
    </row>
    <row r="639" spans="1:12" ht="15.75">
      <c r="A639" s="2" t="s">
        <v>1303</v>
      </c>
      <c r="B639" s="2" t="s">
        <v>1297</v>
      </c>
      <c r="C639" s="2" t="s">
        <v>1302</v>
      </c>
      <c r="D639" s="2" t="s">
        <v>1303</v>
      </c>
      <c r="E639" s="2" t="s">
        <v>14</v>
      </c>
      <c r="F639" s="3">
        <v>44562</v>
      </c>
      <c r="G639" s="3">
        <v>44926</v>
      </c>
      <c r="H639" s="3">
        <v>45107</v>
      </c>
      <c r="I639" s="2">
        <v>0</v>
      </c>
      <c r="J639" s="2">
        <v>0</v>
      </c>
      <c r="K639" s="2" t="s">
        <v>40</v>
      </c>
      <c r="L639" s="2"/>
    </row>
    <row r="640" spans="1:12" ht="15.75">
      <c r="A640" s="2" t="s">
        <v>1307</v>
      </c>
      <c r="B640" s="2" t="s">
        <v>1297</v>
      </c>
      <c r="C640" s="2" t="s">
        <v>1306</v>
      </c>
      <c r="D640" s="2" t="s">
        <v>1307</v>
      </c>
      <c r="E640" s="2" t="s">
        <v>14</v>
      </c>
      <c r="F640" s="3">
        <v>44562</v>
      </c>
      <c r="G640" s="3">
        <v>44926</v>
      </c>
      <c r="H640" s="3">
        <v>45107</v>
      </c>
      <c r="I640" s="2">
        <v>2.0999999999999999E-3</v>
      </c>
      <c r="J640" s="2">
        <v>0</v>
      </c>
      <c r="K640" s="2" t="s">
        <v>40</v>
      </c>
      <c r="L640" s="2"/>
    </row>
    <row r="641" spans="1:12" ht="15.75">
      <c r="A641" s="2" t="s">
        <v>1309</v>
      </c>
      <c r="B641" s="2" t="s">
        <v>1297</v>
      </c>
      <c r="C641" s="2" t="s">
        <v>1308</v>
      </c>
      <c r="D641" s="2" t="s">
        <v>1309</v>
      </c>
      <c r="E641" s="2" t="s">
        <v>14</v>
      </c>
      <c r="F641" s="3">
        <v>44562</v>
      </c>
      <c r="G641" s="3">
        <v>44926</v>
      </c>
      <c r="H641" s="3">
        <v>45107</v>
      </c>
      <c r="I641" s="2">
        <v>0.34429999999999999</v>
      </c>
      <c r="J641" s="2">
        <v>0</v>
      </c>
      <c r="K641" s="2" t="s">
        <v>40</v>
      </c>
      <c r="L641" s="2"/>
    </row>
    <row r="642" spans="1:12" ht="15.75">
      <c r="A642" s="2" t="s">
        <v>1315</v>
      </c>
      <c r="B642" s="2" t="s">
        <v>1297</v>
      </c>
      <c r="C642" s="2" t="s">
        <v>1314</v>
      </c>
      <c r="D642" s="2" t="s">
        <v>1315</v>
      </c>
      <c r="E642" s="2" t="s">
        <v>33</v>
      </c>
      <c r="F642" s="3">
        <v>44562</v>
      </c>
      <c r="G642" s="3">
        <v>44926</v>
      </c>
      <c r="H642" s="3">
        <v>45107</v>
      </c>
      <c r="I642" s="2">
        <v>0.1172</v>
      </c>
      <c r="J642" s="2">
        <v>0</v>
      </c>
      <c r="K642" s="2" t="s">
        <v>40</v>
      </c>
      <c r="L642" s="2"/>
    </row>
    <row r="643" spans="1:12" ht="15.75">
      <c r="A643" s="2" t="s">
        <v>1317</v>
      </c>
      <c r="B643" s="2" t="s">
        <v>1297</v>
      </c>
      <c r="C643" s="2" t="s">
        <v>1316</v>
      </c>
      <c r="D643" s="2" t="s">
        <v>1317</v>
      </c>
      <c r="E643" s="2" t="s">
        <v>14</v>
      </c>
      <c r="F643" s="3">
        <v>44562</v>
      </c>
      <c r="G643" s="3">
        <v>44926</v>
      </c>
      <c r="H643" s="3">
        <v>45107</v>
      </c>
      <c r="I643" s="2">
        <v>3.8E-3</v>
      </c>
      <c r="J643" s="2">
        <v>0</v>
      </c>
      <c r="K643" s="2" t="s">
        <v>40</v>
      </c>
      <c r="L643" s="2"/>
    </row>
    <row r="644" spans="1:12" ht="15.75">
      <c r="A644" s="2" t="s">
        <v>2871</v>
      </c>
      <c r="B644" s="2" t="s">
        <v>1297</v>
      </c>
      <c r="C644" s="2" t="s">
        <v>2872</v>
      </c>
      <c r="D644" s="2" t="s">
        <v>2871</v>
      </c>
      <c r="E644" s="2" t="s">
        <v>14</v>
      </c>
      <c r="F644" s="3">
        <v>44562</v>
      </c>
      <c r="G644" s="3">
        <v>44926</v>
      </c>
      <c r="H644" s="3">
        <v>45107</v>
      </c>
      <c r="I644" s="2">
        <v>5.4000000000000003E-3</v>
      </c>
      <c r="J644" s="2">
        <v>0</v>
      </c>
      <c r="K644" s="2" t="s">
        <v>40</v>
      </c>
      <c r="L644" s="2"/>
    </row>
    <row r="645" spans="1:12" ht="15.75">
      <c r="A645" s="2" t="s">
        <v>1319</v>
      </c>
      <c r="B645" s="2" t="s">
        <v>1297</v>
      </c>
      <c r="C645" s="2" t="s">
        <v>1318</v>
      </c>
      <c r="D645" s="2" t="s">
        <v>1319</v>
      </c>
      <c r="E645" s="2" t="s">
        <v>14</v>
      </c>
      <c r="F645" s="3">
        <v>44562</v>
      </c>
      <c r="G645" s="3">
        <v>44926</v>
      </c>
      <c r="H645" s="3">
        <v>45107</v>
      </c>
      <c r="I645" s="2">
        <v>7.7999999999999996E-3</v>
      </c>
      <c r="J645" s="2">
        <v>0</v>
      </c>
      <c r="K645" s="2" t="s">
        <v>40</v>
      </c>
      <c r="L645" s="2"/>
    </row>
    <row r="646" spans="1:12" ht="15.75">
      <c r="A646" s="2" t="s">
        <v>1321</v>
      </c>
      <c r="B646" s="2" t="s">
        <v>1297</v>
      </c>
      <c r="C646" s="2" t="s">
        <v>1320</v>
      </c>
      <c r="D646" s="2" t="s">
        <v>1321</v>
      </c>
      <c r="E646" s="2" t="s">
        <v>14</v>
      </c>
      <c r="F646" s="3">
        <v>44562</v>
      </c>
      <c r="G646" s="3">
        <v>44926</v>
      </c>
      <c r="H646" s="3">
        <v>45107</v>
      </c>
      <c r="I646" s="2">
        <v>0</v>
      </c>
      <c r="J646" s="2">
        <v>0</v>
      </c>
      <c r="K646" s="2" t="s">
        <v>40</v>
      </c>
      <c r="L646" s="2"/>
    </row>
    <row r="647" spans="1:12" ht="15.75">
      <c r="A647" s="2" t="s">
        <v>1885</v>
      </c>
      <c r="B647" s="2" t="s">
        <v>1297</v>
      </c>
      <c r="C647" s="2" t="s">
        <v>1884</v>
      </c>
      <c r="D647" s="2" t="s">
        <v>1885</v>
      </c>
      <c r="E647" s="2" t="s">
        <v>14</v>
      </c>
      <c r="F647" s="3">
        <v>44562</v>
      </c>
      <c r="G647" s="3">
        <v>44926</v>
      </c>
      <c r="H647" s="3">
        <v>45107</v>
      </c>
      <c r="I647" s="2">
        <v>8.6300000000000002E-2</v>
      </c>
      <c r="J647" s="2">
        <v>0</v>
      </c>
      <c r="K647" s="2" t="s">
        <v>40</v>
      </c>
      <c r="L647" s="2"/>
    </row>
    <row r="648" spans="1:12" ht="15.75">
      <c r="A648" s="2" t="s">
        <v>1887</v>
      </c>
      <c r="B648" s="2" t="s">
        <v>1297</v>
      </c>
      <c r="C648" s="2" t="s">
        <v>1886</v>
      </c>
      <c r="D648" s="2" t="s">
        <v>1887</v>
      </c>
      <c r="E648" s="2" t="s">
        <v>33</v>
      </c>
      <c r="F648" s="3">
        <v>44562</v>
      </c>
      <c r="G648" s="3">
        <v>44926</v>
      </c>
      <c r="H648" s="3">
        <v>45107</v>
      </c>
      <c r="I648" s="2">
        <v>0.1171</v>
      </c>
      <c r="J648" s="2">
        <v>0</v>
      </c>
      <c r="K648" s="2" t="s">
        <v>40</v>
      </c>
      <c r="L648" s="2"/>
    </row>
    <row r="649" spans="1:12" ht="15.75">
      <c r="A649" s="2" t="s">
        <v>2873</v>
      </c>
      <c r="B649" s="2" t="s">
        <v>1297</v>
      </c>
      <c r="C649" s="2" t="s">
        <v>2874</v>
      </c>
      <c r="D649" s="2" t="s">
        <v>2873</v>
      </c>
      <c r="E649" s="2" t="s">
        <v>14</v>
      </c>
      <c r="F649" s="3">
        <v>44562</v>
      </c>
      <c r="G649" s="3">
        <v>44926</v>
      </c>
      <c r="H649" s="3">
        <v>45107</v>
      </c>
      <c r="I649" s="2">
        <v>2.01E-2</v>
      </c>
      <c r="J649" s="2">
        <v>0</v>
      </c>
      <c r="K649" s="2" t="s">
        <v>40</v>
      </c>
      <c r="L649" s="2"/>
    </row>
    <row r="650" spans="1:12" ht="15.75">
      <c r="A650" s="2" t="s">
        <v>1311</v>
      </c>
      <c r="B650" s="2" t="s">
        <v>1297</v>
      </c>
      <c r="C650" s="2" t="s">
        <v>1310</v>
      </c>
      <c r="D650" s="2" t="s">
        <v>1311</v>
      </c>
      <c r="E650" s="2" t="s">
        <v>14</v>
      </c>
      <c r="F650" s="3">
        <v>44562</v>
      </c>
      <c r="G650" s="3">
        <v>44926</v>
      </c>
      <c r="H650" s="3">
        <v>45107</v>
      </c>
      <c r="I650" s="2">
        <v>4.5600000000000002E-2</v>
      </c>
      <c r="J650" s="2">
        <v>0</v>
      </c>
      <c r="K650" s="2" t="s">
        <v>40</v>
      </c>
      <c r="L650" s="2"/>
    </row>
    <row r="651" spans="1:12" ht="15.75">
      <c r="A651" s="2" t="s">
        <v>2875</v>
      </c>
      <c r="B651" s="2" t="s">
        <v>1297</v>
      </c>
      <c r="C651" s="2" t="s">
        <v>2876</v>
      </c>
      <c r="D651" s="2" t="s">
        <v>2875</v>
      </c>
      <c r="E651" s="2" t="s">
        <v>14</v>
      </c>
      <c r="F651" s="3">
        <v>44562</v>
      </c>
      <c r="G651" s="3">
        <v>44926</v>
      </c>
      <c r="H651" s="3">
        <v>45107</v>
      </c>
      <c r="I651" s="2">
        <v>0.35489999999999999</v>
      </c>
      <c r="J651" s="2">
        <v>0</v>
      </c>
      <c r="K651" s="2" t="s">
        <v>40</v>
      </c>
      <c r="L651" s="2"/>
    </row>
    <row r="652" spans="1:12" ht="15.75">
      <c r="A652" s="2" t="s">
        <v>1294</v>
      </c>
      <c r="B652" s="2" t="s">
        <v>1292</v>
      </c>
      <c r="C652" s="2" t="s">
        <v>1293</v>
      </c>
      <c r="D652" s="2" t="s">
        <v>1294</v>
      </c>
      <c r="E652" s="2" t="s">
        <v>33</v>
      </c>
      <c r="F652" s="3">
        <v>44835</v>
      </c>
      <c r="G652" s="3">
        <v>45199</v>
      </c>
      <c r="H652" s="3">
        <v>45382</v>
      </c>
      <c r="I652" s="2">
        <v>0.62050000000000005</v>
      </c>
      <c r="J652" s="2">
        <v>0.2225</v>
      </c>
      <c r="K652" s="2" t="s">
        <v>40</v>
      </c>
      <c r="L652" s="2"/>
    </row>
    <row r="653" spans="1:12" ht="15.75">
      <c r="A653" s="2" t="s">
        <v>1296</v>
      </c>
      <c r="B653" s="2" t="s">
        <v>1292</v>
      </c>
      <c r="C653" s="2" t="s">
        <v>1295</v>
      </c>
      <c r="D653" s="2" t="s">
        <v>1296</v>
      </c>
      <c r="E653" s="2" t="s">
        <v>14</v>
      </c>
      <c r="F653" s="3">
        <v>44835</v>
      </c>
      <c r="G653" s="3">
        <v>45199</v>
      </c>
      <c r="H653" s="3">
        <v>45382</v>
      </c>
      <c r="I653" s="2">
        <v>0.14710000000000001</v>
      </c>
      <c r="J653" s="2">
        <v>2.12E-2</v>
      </c>
      <c r="K653" s="2" t="s">
        <v>40</v>
      </c>
      <c r="L653" s="2"/>
    </row>
    <row r="654" spans="1:12" ht="15.75">
      <c r="A654" s="2" t="s">
        <v>2877</v>
      </c>
      <c r="B654" s="2" t="s">
        <v>1292</v>
      </c>
      <c r="C654" s="2" t="s">
        <v>2878</v>
      </c>
      <c r="D654" s="2" t="s">
        <v>2877</v>
      </c>
      <c r="E654" s="2" t="s">
        <v>14</v>
      </c>
      <c r="F654" s="3">
        <v>44835</v>
      </c>
      <c r="G654" s="3">
        <v>45022</v>
      </c>
      <c r="H654" s="3">
        <v>45205</v>
      </c>
      <c r="I654" s="2">
        <v>1.2684</v>
      </c>
      <c r="J654" s="2">
        <v>0.47349999999999998</v>
      </c>
      <c r="K654" s="2" t="s">
        <v>40</v>
      </c>
      <c r="L654" s="2"/>
    </row>
    <row r="655" spans="1:12" ht="15.75">
      <c r="A655" s="2" t="s">
        <v>2879</v>
      </c>
      <c r="B655" s="2" t="s">
        <v>1292</v>
      </c>
      <c r="C655" s="2" t="s">
        <v>2880</v>
      </c>
      <c r="D655" s="2" t="s">
        <v>2879</v>
      </c>
      <c r="E655" s="2" t="s">
        <v>14</v>
      </c>
      <c r="F655" s="3">
        <v>44835</v>
      </c>
      <c r="G655" s="3">
        <v>45022</v>
      </c>
      <c r="H655" s="3">
        <v>45205</v>
      </c>
      <c r="I655" s="2">
        <v>9.0700000000000003E-2</v>
      </c>
      <c r="J655" s="2">
        <v>3.3099999999999997E-2</v>
      </c>
      <c r="K655" s="2" t="s">
        <v>40</v>
      </c>
      <c r="L655" s="2"/>
    </row>
    <row r="656" spans="1:12" ht="15.75">
      <c r="A656" s="2" t="s">
        <v>1301</v>
      </c>
      <c r="B656" s="2" t="s">
        <v>1292</v>
      </c>
      <c r="C656" s="2" t="s">
        <v>1300</v>
      </c>
      <c r="D656" s="2" t="s">
        <v>1301</v>
      </c>
      <c r="E656" s="2" t="s">
        <v>14</v>
      </c>
      <c r="F656" s="3">
        <v>44835</v>
      </c>
      <c r="G656" s="3">
        <v>45199</v>
      </c>
      <c r="H656" s="3">
        <v>45382</v>
      </c>
      <c r="I656" s="2">
        <v>0</v>
      </c>
      <c r="J656" s="2">
        <v>0</v>
      </c>
      <c r="K656" s="2" t="s">
        <v>40</v>
      </c>
      <c r="L656" s="2"/>
    </row>
    <row r="657" spans="1:12" ht="15.75">
      <c r="A657" s="2" t="s">
        <v>1305</v>
      </c>
      <c r="B657" s="2" t="s">
        <v>1292</v>
      </c>
      <c r="C657" s="2" t="s">
        <v>1304</v>
      </c>
      <c r="D657" s="2" t="s">
        <v>1305</v>
      </c>
      <c r="E657" s="2" t="s">
        <v>14</v>
      </c>
      <c r="F657" s="3">
        <v>44835</v>
      </c>
      <c r="G657" s="3">
        <v>45199</v>
      </c>
      <c r="H657" s="3">
        <v>45382</v>
      </c>
      <c r="I657" s="2">
        <v>0</v>
      </c>
      <c r="J657" s="2">
        <v>9.2100000000000001E-2</v>
      </c>
      <c r="K657" s="2" t="s">
        <v>40</v>
      </c>
      <c r="L657" s="2"/>
    </row>
    <row r="658" spans="1:12" ht="15.75">
      <c r="A658" s="2" t="s">
        <v>1313</v>
      </c>
      <c r="B658" s="2" t="s">
        <v>1292</v>
      </c>
      <c r="C658" s="2" t="s">
        <v>1312</v>
      </c>
      <c r="D658" s="2" t="s">
        <v>1313</v>
      </c>
      <c r="E658" s="2" t="s">
        <v>14</v>
      </c>
      <c r="F658" s="3">
        <v>44835</v>
      </c>
      <c r="G658" s="3">
        <v>45199</v>
      </c>
      <c r="H658" s="3">
        <v>45382</v>
      </c>
      <c r="I658" s="2">
        <v>0</v>
      </c>
      <c r="J658" s="2">
        <v>3.0000000000000001E-3</v>
      </c>
      <c r="K658" s="2" t="s">
        <v>40</v>
      </c>
      <c r="L658" s="2"/>
    </row>
    <row r="659" spans="1:12" ht="15.75">
      <c r="A659" s="2" t="s">
        <v>1327</v>
      </c>
      <c r="B659" s="2" t="s">
        <v>1325</v>
      </c>
      <c r="C659" s="2" t="s">
        <v>1326</v>
      </c>
      <c r="D659" s="2" t="s">
        <v>1327</v>
      </c>
      <c r="E659" s="2" t="s">
        <v>14</v>
      </c>
      <c r="F659" s="3">
        <v>44743</v>
      </c>
      <c r="G659" s="3">
        <v>45107</v>
      </c>
      <c r="H659" s="3">
        <v>45291</v>
      </c>
      <c r="I659" s="2">
        <v>1.0889</v>
      </c>
      <c r="J659" s="2">
        <v>0</v>
      </c>
      <c r="K659" s="2" t="s">
        <v>15</v>
      </c>
      <c r="L659" s="2"/>
    </row>
    <row r="660" spans="1:12" ht="15.75">
      <c r="A660" s="2" t="s">
        <v>1329</v>
      </c>
      <c r="B660" s="2" t="s">
        <v>1325</v>
      </c>
      <c r="C660" s="2" t="s">
        <v>1328</v>
      </c>
      <c r="D660" s="2" t="s">
        <v>1329</v>
      </c>
      <c r="E660" s="2" t="s">
        <v>14</v>
      </c>
      <c r="F660" s="3">
        <v>44743</v>
      </c>
      <c r="G660" s="3">
        <v>45107</v>
      </c>
      <c r="H660" s="3">
        <v>45291</v>
      </c>
      <c r="I660" s="2">
        <v>0.50870000000000004</v>
      </c>
      <c r="J660" s="2">
        <v>0</v>
      </c>
      <c r="K660" s="2" t="s">
        <v>15</v>
      </c>
      <c r="L660" s="2"/>
    </row>
    <row r="661" spans="1:12" ht="15.75">
      <c r="A661" s="2" t="s">
        <v>1331</v>
      </c>
      <c r="B661" s="2" t="s">
        <v>1325</v>
      </c>
      <c r="C661" s="2" t="s">
        <v>1330</v>
      </c>
      <c r="D661" s="2" t="s">
        <v>1331</v>
      </c>
      <c r="E661" s="2" t="s">
        <v>14</v>
      </c>
      <c r="F661" s="3">
        <v>44743</v>
      </c>
      <c r="G661" s="3">
        <v>45107</v>
      </c>
      <c r="H661" s="3">
        <v>45291</v>
      </c>
      <c r="I661" s="2">
        <v>0.3513</v>
      </c>
      <c r="J661" s="2">
        <v>0</v>
      </c>
      <c r="K661" s="2" t="s">
        <v>15</v>
      </c>
      <c r="L661" s="2"/>
    </row>
    <row r="662" spans="1:12" ht="15.75">
      <c r="A662" s="2" t="s">
        <v>1335</v>
      </c>
      <c r="B662" s="2" t="s">
        <v>1325</v>
      </c>
      <c r="C662" s="2" t="s">
        <v>1334</v>
      </c>
      <c r="D662" s="2" t="s">
        <v>1335</v>
      </c>
      <c r="E662" s="2" t="s">
        <v>14</v>
      </c>
      <c r="F662" s="3">
        <v>44743</v>
      </c>
      <c r="G662" s="3">
        <v>45107</v>
      </c>
      <c r="H662" s="3">
        <v>45291</v>
      </c>
      <c r="I662" s="2">
        <v>0.16889999999999999</v>
      </c>
      <c r="J662" s="2">
        <v>0</v>
      </c>
      <c r="K662" s="2" t="s">
        <v>15</v>
      </c>
      <c r="L662" s="2"/>
    </row>
    <row r="663" spans="1:12" ht="15.75">
      <c r="A663" s="2" t="s">
        <v>1339</v>
      </c>
      <c r="B663" s="2" t="s">
        <v>1325</v>
      </c>
      <c r="C663" s="2" t="s">
        <v>1338</v>
      </c>
      <c r="D663" s="2" t="s">
        <v>1339</v>
      </c>
      <c r="E663" s="2" t="s">
        <v>14</v>
      </c>
      <c r="F663" s="3">
        <v>44743</v>
      </c>
      <c r="G663" s="3">
        <v>45107</v>
      </c>
      <c r="H663" s="3">
        <v>45291</v>
      </c>
      <c r="I663" s="2">
        <v>0.38279999999999997</v>
      </c>
      <c r="J663" s="2">
        <v>0</v>
      </c>
      <c r="K663" s="2" t="s">
        <v>34</v>
      </c>
      <c r="L663" s="2"/>
    </row>
    <row r="664" spans="1:12" ht="15.75">
      <c r="A664" s="2" t="s">
        <v>1341</v>
      </c>
      <c r="B664" s="2" t="s">
        <v>1325</v>
      </c>
      <c r="C664" s="2" t="s">
        <v>1340</v>
      </c>
      <c r="D664" s="2" t="s">
        <v>1341</v>
      </c>
      <c r="E664" s="2" t="s">
        <v>14</v>
      </c>
      <c r="F664" s="3">
        <v>44743</v>
      </c>
      <c r="G664" s="3">
        <v>45107</v>
      </c>
      <c r="H664" s="3">
        <v>45291</v>
      </c>
      <c r="I664" s="2">
        <v>0.23319999999999999</v>
      </c>
      <c r="J664" s="2">
        <v>0</v>
      </c>
      <c r="K664" s="2" t="s">
        <v>40</v>
      </c>
      <c r="L664" s="2"/>
    </row>
    <row r="665" spans="1:12" ht="15.75">
      <c r="A665" s="2" t="s">
        <v>1347</v>
      </c>
      <c r="B665" s="2" t="s">
        <v>1325</v>
      </c>
      <c r="C665" s="2" t="s">
        <v>1346</v>
      </c>
      <c r="D665" s="2" t="s">
        <v>1347</v>
      </c>
      <c r="E665" s="2" t="s">
        <v>14</v>
      </c>
      <c r="F665" s="3">
        <v>44743</v>
      </c>
      <c r="G665" s="3">
        <v>45107</v>
      </c>
      <c r="H665" s="3">
        <v>45291</v>
      </c>
      <c r="I665" s="2">
        <v>4.4400000000000002E-2</v>
      </c>
      <c r="J665" s="2">
        <v>0</v>
      </c>
      <c r="K665" s="2" t="s">
        <v>15</v>
      </c>
      <c r="L665" s="2"/>
    </row>
    <row r="666" spans="1:12" ht="15.75">
      <c r="A666" s="2" t="s">
        <v>1349</v>
      </c>
      <c r="B666" s="2" t="s">
        <v>1325</v>
      </c>
      <c r="C666" s="2" t="s">
        <v>1348</v>
      </c>
      <c r="D666" s="2" t="s">
        <v>1349</v>
      </c>
      <c r="E666" s="2" t="s">
        <v>14</v>
      </c>
      <c r="F666" s="3">
        <v>44743</v>
      </c>
      <c r="G666" s="3">
        <v>45107</v>
      </c>
      <c r="H666" s="3">
        <v>45291</v>
      </c>
      <c r="I666" s="2">
        <v>0</v>
      </c>
      <c r="J666" s="2">
        <v>0</v>
      </c>
      <c r="K666" s="2" t="s">
        <v>15</v>
      </c>
      <c r="L666" s="2"/>
    </row>
    <row r="667" spans="1:12" ht="15.75">
      <c r="A667" s="2" t="s">
        <v>1351</v>
      </c>
      <c r="B667" s="2" t="s">
        <v>1325</v>
      </c>
      <c r="C667" s="2" t="s">
        <v>1350</v>
      </c>
      <c r="D667" s="2" t="s">
        <v>1351</v>
      </c>
      <c r="E667" s="2" t="s">
        <v>14</v>
      </c>
      <c r="F667" s="3">
        <v>44743</v>
      </c>
      <c r="G667" s="3">
        <v>45107</v>
      </c>
      <c r="H667" s="3">
        <v>45291</v>
      </c>
      <c r="I667" s="2">
        <v>2.5100000000000001E-2</v>
      </c>
      <c r="J667" s="2">
        <v>0</v>
      </c>
      <c r="K667" s="2" t="s">
        <v>15</v>
      </c>
      <c r="L667" s="2"/>
    </row>
    <row r="668" spans="1:12" ht="15.75">
      <c r="A668" s="2" t="s">
        <v>1373</v>
      </c>
      <c r="B668" s="2" t="s">
        <v>1325</v>
      </c>
      <c r="C668" s="2" t="s">
        <v>1372</v>
      </c>
      <c r="D668" s="2" t="s">
        <v>1373</v>
      </c>
      <c r="E668" s="2" t="s">
        <v>14</v>
      </c>
      <c r="F668" s="3">
        <v>44743</v>
      </c>
      <c r="G668" s="3">
        <v>45107</v>
      </c>
      <c r="H668" s="3">
        <v>45291</v>
      </c>
      <c r="I668" s="2">
        <v>0.48659999999999998</v>
      </c>
      <c r="J668" s="2">
        <v>0</v>
      </c>
      <c r="K668" s="2" t="s">
        <v>15</v>
      </c>
      <c r="L668" s="2"/>
    </row>
    <row r="669" spans="1:12" ht="15.75">
      <c r="A669" s="2" t="s">
        <v>1333</v>
      </c>
      <c r="B669" s="2" t="s">
        <v>1325</v>
      </c>
      <c r="C669" s="2" t="s">
        <v>1332</v>
      </c>
      <c r="D669" s="2" t="s">
        <v>1333</v>
      </c>
      <c r="E669" s="2" t="s">
        <v>14</v>
      </c>
      <c r="F669" s="3">
        <v>44743</v>
      </c>
      <c r="G669" s="3">
        <v>45107</v>
      </c>
      <c r="H669" s="3">
        <v>45291</v>
      </c>
      <c r="I669" s="2">
        <v>0.114</v>
      </c>
      <c r="J669" s="2">
        <v>0</v>
      </c>
      <c r="K669" s="2" t="s">
        <v>15</v>
      </c>
      <c r="L669" s="2"/>
    </row>
    <row r="670" spans="1:12" ht="15.75">
      <c r="A670" s="2" t="s">
        <v>1337</v>
      </c>
      <c r="B670" s="2" t="s">
        <v>1325</v>
      </c>
      <c r="C670" s="2" t="s">
        <v>1336</v>
      </c>
      <c r="D670" s="2" t="s">
        <v>1337</v>
      </c>
      <c r="E670" s="2" t="s">
        <v>33</v>
      </c>
      <c r="F670" s="3">
        <v>44743</v>
      </c>
      <c r="G670" s="3">
        <v>45107</v>
      </c>
      <c r="H670" s="3">
        <v>45291</v>
      </c>
      <c r="I670" s="2">
        <v>4.5999999999999999E-3</v>
      </c>
      <c r="J670" s="2">
        <v>0</v>
      </c>
      <c r="K670" s="2" t="s">
        <v>40</v>
      </c>
      <c r="L670" s="2"/>
    </row>
    <row r="671" spans="1:12" ht="15.75">
      <c r="A671" s="2" t="s">
        <v>1343</v>
      </c>
      <c r="B671" s="2" t="s">
        <v>1325</v>
      </c>
      <c r="C671" s="2" t="s">
        <v>1342</v>
      </c>
      <c r="D671" s="2" t="s">
        <v>1343</v>
      </c>
      <c r="E671" s="2" t="s">
        <v>14</v>
      </c>
      <c r="F671" s="3">
        <v>44743</v>
      </c>
      <c r="G671" s="3">
        <v>45107</v>
      </c>
      <c r="H671" s="3">
        <v>45291</v>
      </c>
      <c r="I671" s="2">
        <v>0.25800000000000001</v>
      </c>
      <c r="J671" s="2">
        <v>0</v>
      </c>
      <c r="K671" s="2" t="s">
        <v>15</v>
      </c>
      <c r="L671" s="2"/>
    </row>
    <row r="672" spans="1:12" ht="15.75">
      <c r="A672" s="2" t="s">
        <v>1357</v>
      </c>
      <c r="B672" s="2" t="s">
        <v>1355</v>
      </c>
      <c r="C672" s="2" t="s">
        <v>1356</v>
      </c>
      <c r="D672" s="2" t="s">
        <v>1357</v>
      </c>
      <c r="E672" s="2" t="s">
        <v>14</v>
      </c>
      <c r="F672" s="3">
        <v>44652</v>
      </c>
      <c r="G672" s="3">
        <v>45016</v>
      </c>
      <c r="H672" s="3">
        <v>45199</v>
      </c>
      <c r="I672" s="2">
        <v>3.8346</v>
      </c>
      <c r="J672" s="2">
        <v>3.1604999999999999</v>
      </c>
      <c r="K672" s="2" t="s">
        <v>40</v>
      </c>
      <c r="L672" s="2"/>
    </row>
    <row r="673" spans="1:12" ht="15.75">
      <c r="A673" s="2" t="s">
        <v>1363</v>
      </c>
      <c r="B673" s="2" t="s">
        <v>1355</v>
      </c>
      <c r="C673" s="2" t="s">
        <v>1362</v>
      </c>
      <c r="D673" s="2" t="s">
        <v>1363</v>
      </c>
      <c r="E673" s="2" t="s">
        <v>14</v>
      </c>
      <c r="F673" s="3">
        <v>44652</v>
      </c>
      <c r="G673" s="3">
        <v>45016</v>
      </c>
      <c r="H673" s="3">
        <v>45199</v>
      </c>
      <c r="I673" s="2">
        <v>0</v>
      </c>
      <c r="J673" s="2">
        <v>5.11E-2</v>
      </c>
      <c r="K673" s="2" t="s">
        <v>40</v>
      </c>
      <c r="L673" s="2"/>
    </row>
    <row r="674" spans="1:12" ht="15.75">
      <c r="A674" s="2" t="s">
        <v>1365</v>
      </c>
      <c r="B674" s="2" t="s">
        <v>1355</v>
      </c>
      <c r="C674" s="2" t="s">
        <v>1364</v>
      </c>
      <c r="D674" s="2" t="s">
        <v>1365</v>
      </c>
      <c r="E674" s="2" t="s">
        <v>14</v>
      </c>
      <c r="F674" s="3">
        <v>44652</v>
      </c>
      <c r="G674" s="3">
        <v>45016</v>
      </c>
      <c r="H674" s="3">
        <v>45199</v>
      </c>
      <c r="I674" s="2">
        <v>0</v>
      </c>
      <c r="J674" s="2">
        <v>2.5999999999999999E-3</v>
      </c>
      <c r="K674" s="2" t="s">
        <v>40</v>
      </c>
      <c r="L674" s="2"/>
    </row>
    <row r="675" spans="1:12" ht="15.75">
      <c r="A675" s="2" t="s">
        <v>2881</v>
      </c>
      <c r="B675" s="2" t="s">
        <v>1355</v>
      </c>
      <c r="C675" s="2" t="s">
        <v>2882</v>
      </c>
      <c r="D675" s="2" t="s">
        <v>2881</v>
      </c>
      <c r="E675" s="2" t="s">
        <v>14</v>
      </c>
      <c r="F675" s="3">
        <v>44652</v>
      </c>
      <c r="G675" s="3">
        <v>45016</v>
      </c>
      <c r="H675" s="3">
        <v>45199</v>
      </c>
      <c r="I675" s="2">
        <v>3.2389999999999999</v>
      </c>
      <c r="J675" s="2">
        <v>2.5047000000000001</v>
      </c>
      <c r="K675" s="2" t="s">
        <v>40</v>
      </c>
      <c r="L675" s="2"/>
    </row>
    <row r="676" spans="1:12" ht="15.75">
      <c r="A676" s="2" t="s">
        <v>1361</v>
      </c>
      <c r="B676" s="2" t="s">
        <v>1355</v>
      </c>
      <c r="C676" s="2" t="s">
        <v>1360</v>
      </c>
      <c r="D676" s="2" t="s">
        <v>1361</v>
      </c>
      <c r="E676" s="2" t="s">
        <v>14</v>
      </c>
      <c r="F676" s="3">
        <v>44652</v>
      </c>
      <c r="G676" s="3">
        <v>45016</v>
      </c>
      <c r="H676" s="3">
        <v>45199</v>
      </c>
      <c r="I676" s="2">
        <v>3.1036000000000001</v>
      </c>
      <c r="J676" s="2">
        <v>2.7107000000000001</v>
      </c>
      <c r="K676" s="2" t="s">
        <v>40</v>
      </c>
      <c r="L676" s="2"/>
    </row>
    <row r="677" spans="1:12" ht="15.75">
      <c r="A677" s="2" t="s">
        <v>1367</v>
      </c>
      <c r="B677" s="2" t="s">
        <v>1355</v>
      </c>
      <c r="C677" s="2" t="s">
        <v>1366</v>
      </c>
      <c r="D677" s="2" t="s">
        <v>1367</v>
      </c>
      <c r="E677" s="2" t="s">
        <v>14</v>
      </c>
      <c r="F677" s="3">
        <v>44652</v>
      </c>
      <c r="G677" s="3">
        <v>45016</v>
      </c>
      <c r="H677" s="3">
        <v>45199</v>
      </c>
      <c r="I677" s="2">
        <v>0</v>
      </c>
      <c r="J677" s="2">
        <v>2.0000000000000001E-4</v>
      </c>
      <c r="K677" s="2" t="s">
        <v>40</v>
      </c>
      <c r="L677" s="2"/>
    </row>
    <row r="678" spans="1:12" ht="15.75">
      <c r="A678" s="2" t="s">
        <v>1369</v>
      </c>
      <c r="B678" s="2" t="s">
        <v>1355</v>
      </c>
      <c r="C678" s="2" t="s">
        <v>1368</v>
      </c>
      <c r="D678" s="2" t="s">
        <v>1369</v>
      </c>
      <c r="E678" s="2" t="s">
        <v>14</v>
      </c>
      <c r="F678" s="3">
        <v>44652</v>
      </c>
      <c r="G678" s="3">
        <v>45016</v>
      </c>
      <c r="H678" s="3">
        <v>45199</v>
      </c>
      <c r="I678" s="2">
        <v>0</v>
      </c>
      <c r="J678" s="2">
        <v>1.2500000000000001E-2</v>
      </c>
      <c r="K678" s="2" t="s">
        <v>40</v>
      </c>
      <c r="L678" s="2"/>
    </row>
    <row r="679" spans="1:12" ht="15.75">
      <c r="A679" s="2" t="s">
        <v>2883</v>
      </c>
      <c r="B679" s="2" t="s">
        <v>1355</v>
      </c>
      <c r="C679" s="2" t="s">
        <v>2884</v>
      </c>
      <c r="D679" s="2" t="s">
        <v>2883</v>
      </c>
      <c r="E679" s="2" t="s">
        <v>14</v>
      </c>
      <c r="F679" s="3">
        <v>44652</v>
      </c>
      <c r="G679" s="3">
        <v>45016</v>
      </c>
      <c r="H679" s="3">
        <v>45199</v>
      </c>
      <c r="I679" s="2">
        <v>1.3088</v>
      </c>
      <c r="J679" s="2">
        <v>0</v>
      </c>
      <c r="K679" s="2" t="s">
        <v>40</v>
      </c>
      <c r="L679" s="2"/>
    </row>
    <row r="680" spans="1:12" ht="15.75">
      <c r="A680" s="2" t="s">
        <v>2885</v>
      </c>
      <c r="B680" s="2" t="s">
        <v>1355</v>
      </c>
      <c r="C680" s="2" t="s">
        <v>2886</v>
      </c>
      <c r="D680" s="2" t="s">
        <v>2885</v>
      </c>
      <c r="E680" s="2" t="s">
        <v>14</v>
      </c>
      <c r="F680" s="3">
        <v>44652</v>
      </c>
      <c r="G680" s="3">
        <v>45016</v>
      </c>
      <c r="H680" s="3">
        <v>45199</v>
      </c>
      <c r="I680" s="2">
        <v>0</v>
      </c>
      <c r="J680" s="2">
        <v>1.54E-2</v>
      </c>
      <c r="K680" s="2" t="s">
        <v>40</v>
      </c>
      <c r="L680" s="2"/>
    </row>
    <row r="681" spans="1:12" ht="15.75">
      <c r="A681" s="2" t="s">
        <v>1889</v>
      </c>
      <c r="B681" s="2" t="s">
        <v>1355</v>
      </c>
      <c r="C681" s="2" t="s">
        <v>1888</v>
      </c>
      <c r="D681" s="2" t="s">
        <v>1889</v>
      </c>
      <c r="E681" s="2" t="s">
        <v>14</v>
      </c>
      <c r="F681" s="3">
        <v>44652</v>
      </c>
      <c r="G681" s="3">
        <v>45016</v>
      </c>
      <c r="H681" s="3">
        <v>45199</v>
      </c>
      <c r="I681" s="2">
        <v>0.71809999999999996</v>
      </c>
      <c r="J681" s="2">
        <v>0.18990000000000001</v>
      </c>
      <c r="K681" s="2" t="s">
        <v>40</v>
      </c>
      <c r="L681" s="2"/>
    </row>
    <row r="682" spans="1:12" ht="15.75">
      <c r="A682" s="2" t="s">
        <v>2887</v>
      </c>
      <c r="B682" s="2" t="s">
        <v>1355</v>
      </c>
      <c r="C682" s="2" t="s">
        <v>2888</v>
      </c>
      <c r="D682" s="2" t="s">
        <v>2887</v>
      </c>
      <c r="E682" s="2" t="s">
        <v>14</v>
      </c>
      <c r="F682" s="3">
        <v>44652</v>
      </c>
      <c r="G682" s="3">
        <v>45016</v>
      </c>
      <c r="H682" s="3">
        <v>45199</v>
      </c>
      <c r="I682" s="2">
        <v>0</v>
      </c>
      <c r="J682" s="2">
        <v>0.48530000000000001</v>
      </c>
      <c r="K682" s="2" t="s">
        <v>40</v>
      </c>
      <c r="L682" s="2"/>
    </row>
    <row r="683" spans="1:12" ht="15.75">
      <c r="A683" s="2" t="s">
        <v>1891</v>
      </c>
      <c r="B683" s="2" t="s">
        <v>1355</v>
      </c>
      <c r="C683" s="2" t="s">
        <v>1890</v>
      </c>
      <c r="D683" s="2" t="s">
        <v>1891</v>
      </c>
      <c r="E683" s="2" t="s">
        <v>14</v>
      </c>
      <c r="F683" s="3">
        <v>44652</v>
      </c>
      <c r="G683" s="3">
        <v>45016</v>
      </c>
      <c r="H683" s="3">
        <v>45199</v>
      </c>
      <c r="I683" s="2">
        <v>7.46E-2</v>
      </c>
      <c r="J683" s="2">
        <v>2.7000000000000001E-3</v>
      </c>
      <c r="K683" s="2" t="s">
        <v>40</v>
      </c>
      <c r="L683" s="2"/>
    </row>
    <row r="684" spans="1:12" ht="15.75">
      <c r="A684" s="2" t="s">
        <v>1893</v>
      </c>
      <c r="B684" s="2" t="s">
        <v>1355</v>
      </c>
      <c r="C684" s="2" t="s">
        <v>1892</v>
      </c>
      <c r="D684" s="2" t="s">
        <v>1893</v>
      </c>
      <c r="E684" s="2" t="s">
        <v>14</v>
      </c>
      <c r="F684" s="3">
        <v>44652</v>
      </c>
      <c r="G684" s="3">
        <v>45016</v>
      </c>
      <c r="H684" s="3">
        <v>45199</v>
      </c>
      <c r="I684" s="2">
        <v>0.44290000000000002</v>
      </c>
      <c r="J684" s="2">
        <v>2.9700000000000001E-2</v>
      </c>
      <c r="K684" s="2" t="s">
        <v>40</v>
      </c>
      <c r="L684" s="2"/>
    </row>
    <row r="685" spans="1:12" ht="15.75">
      <c r="A685" s="2" t="s">
        <v>2889</v>
      </c>
      <c r="B685" s="2" t="s">
        <v>1352</v>
      </c>
      <c r="C685" s="2" t="s">
        <v>2890</v>
      </c>
      <c r="D685" s="2" t="s">
        <v>2889</v>
      </c>
      <c r="E685" s="2" t="s">
        <v>33</v>
      </c>
      <c r="F685" s="3">
        <v>44652</v>
      </c>
      <c r="G685" s="3">
        <v>45016</v>
      </c>
      <c r="H685" s="3">
        <v>45199</v>
      </c>
      <c r="I685" s="2">
        <v>0</v>
      </c>
      <c r="J685" s="2">
        <v>0</v>
      </c>
      <c r="K685" s="2" t="s">
        <v>40</v>
      </c>
      <c r="L685" s="2"/>
    </row>
    <row r="686" spans="1:12" ht="15.75">
      <c r="A686" s="2" t="s">
        <v>1354</v>
      </c>
      <c r="B686" s="2" t="s">
        <v>1352</v>
      </c>
      <c r="C686" s="2" t="s">
        <v>1353</v>
      </c>
      <c r="D686" s="2" t="s">
        <v>1354</v>
      </c>
      <c r="E686" s="2" t="s">
        <v>14</v>
      </c>
      <c r="F686" s="3">
        <v>44652</v>
      </c>
      <c r="G686" s="3">
        <v>45016</v>
      </c>
      <c r="H686" s="3">
        <v>45199</v>
      </c>
      <c r="I686" s="2">
        <v>0</v>
      </c>
      <c r="J686" s="2">
        <v>0</v>
      </c>
      <c r="K686" s="2" t="s">
        <v>40</v>
      </c>
      <c r="L686" s="2"/>
    </row>
    <row r="687" spans="1:12" ht="15.75">
      <c r="A687" s="2" t="s">
        <v>1379</v>
      </c>
      <c r="B687" s="2" t="s">
        <v>1377</v>
      </c>
      <c r="C687" s="2" t="s">
        <v>1378</v>
      </c>
      <c r="D687" s="2" t="s">
        <v>1379</v>
      </c>
      <c r="E687" s="2" t="s">
        <v>14</v>
      </c>
      <c r="F687" s="3">
        <v>44562</v>
      </c>
      <c r="G687" s="3">
        <v>44926</v>
      </c>
      <c r="H687" s="3">
        <v>45107</v>
      </c>
      <c r="I687" s="2">
        <v>0</v>
      </c>
      <c r="J687" s="2">
        <v>0</v>
      </c>
      <c r="K687" s="2" t="s">
        <v>40</v>
      </c>
      <c r="L687" s="2"/>
    </row>
    <row r="688" spans="1:12" ht="15.75">
      <c r="A688" s="2" t="s">
        <v>1381</v>
      </c>
      <c r="B688" s="2" t="s">
        <v>1377</v>
      </c>
      <c r="C688" s="2" t="s">
        <v>1380</v>
      </c>
      <c r="D688" s="2" t="s">
        <v>1381</v>
      </c>
      <c r="E688" s="2" t="s">
        <v>14</v>
      </c>
      <c r="F688" s="3">
        <v>44562</v>
      </c>
      <c r="G688" s="3">
        <v>44926</v>
      </c>
      <c r="H688" s="3">
        <v>45107</v>
      </c>
      <c r="I688" s="2">
        <v>0</v>
      </c>
      <c r="J688" s="2">
        <v>0</v>
      </c>
      <c r="K688" s="2" t="s">
        <v>40</v>
      </c>
      <c r="L688" s="2"/>
    </row>
    <row r="689" spans="1:12" ht="15.75">
      <c r="A689" s="2" t="s">
        <v>1383</v>
      </c>
      <c r="B689" s="2" t="s">
        <v>1377</v>
      </c>
      <c r="C689" s="2" t="s">
        <v>1382</v>
      </c>
      <c r="D689" s="2" t="s">
        <v>1383</v>
      </c>
      <c r="E689" s="2" t="s">
        <v>14</v>
      </c>
      <c r="F689" s="3">
        <v>44562</v>
      </c>
      <c r="G689" s="3">
        <v>44926</v>
      </c>
      <c r="H689" s="3">
        <v>45107</v>
      </c>
      <c r="I689" s="2">
        <v>0</v>
      </c>
      <c r="J689" s="2">
        <v>0</v>
      </c>
      <c r="K689" s="2" t="s">
        <v>40</v>
      </c>
      <c r="L689" s="2"/>
    </row>
    <row r="690" spans="1:12" ht="15.75">
      <c r="A690" s="2" t="s">
        <v>2130</v>
      </c>
      <c r="B690" s="2" t="s">
        <v>2128</v>
      </c>
      <c r="C690" s="2" t="s">
        <v>2129</v>
      </c>
      <c r="D690" s="2" t="s">
        <v>2130</v>
      </c>
      <c r="E690" s="2" t="s">
        <v>33</v>
      </c>
      <c r="F690" s="3">
        <v>44562</v>
      </c>
      <c r="G690" s="3">
        <v>44926</v>
      </c>
      <c r="H690" s="3">
        <v>45107</v>
      </c>
      <c r="I690" s="2">
        <v>6.8381999999999996</v>
      </c>
      <c r="J690" s="2">
        <v>0</v>
      </c>
      <c r="K690" s="2" t="s">
        <v>40</v>
      </c>
      <c r="L690" s="2"/>
    </row>
    <row r="691" spans="1:12" ht="15.75">
      <c r="A691" s="2" t="s">
        <v>2132</v>
      </c>
      <c r="B691" s="2" t="s">
        <v>2128</v>
      </c>
      <c r="C691" s="2" t="s">
        <v>2131</v>
      </c>
      <c r="D691" s="2" t="s">
        <v>2132</v>
      </c>
      <c r="E691" s="2" t="s">
        <v>33</v>
      </c>
      <c r="F691" s="3">
        <v>44562</v>
      </c>
      <c r="G691" s="3">
        <v>44926</v>
      </c>
      <c r="H691" s="3">
        <v>45107</v>
      </c>
      <c r="I691" s="2">
        <v>0</v>
      </c>
      <c r="J691" s="2">
        <v>0</v>
      </c>
      <c r="K691" s="2" t="s">
        <v>40</v>
      </c>
      <c r="L691" s="2"/>
    </row>
    <row r="692" spans="1:12" ht="15.75">
      <c r="A692" s="2" t="s">
        <v>1386</v>
      </c>
      <c r="B692" s="2" t="s">
        <v>1384</v>
      </c>
      <c r="C692" s="2" t="s">
        <v>1385</v>
      </c>
      <c r="D692" s="2" t="s">
        <v>1386</v>
      </c>
      <c r="E692" s="2" t="s">
        <v>33</v>
      </c>
      <c r="F692" s="3">
        <v>44562</v>
      </c>
      <c r="G692" s="3">
        <v>44926</v>
      </c>
      <c r="H692" s="3">
        <v>45107</v>
      </c>
      <c r="I692" s="2">
        <v>7.0400000000000004E-2</v>
      </c>
      <c r="J692" s="2">
        <v>0</v>
      </c>
      <c r="K692" s="2" t="s">
        <v>40</v>
      </c>
      <c r="L692" s="2"/>
    </row>
    <row r="693" spans="1:12" ht="15.75">
      <c r="A693" s="2" t="s">
        <v>1388</v>
      </c>
      <c r="B693" s="2" t="s">
        <v>1384</v>
      </c>
      <c r="C693" s="2" t="s">
        <v>1387</v>
      </c>
      <c r="D693" s="2" t="s">
        <v>1388</v>
      </c>
      <c r="E693" s="2" t="s">
        <v>14</v>
      </c>
      <c r="F693" s="3">
        <v>44562</v>
      </c>
      <c r="G693" s="3">
        <v>44926</v>
      </c>
      <c r="H693" s="3">
        <v>45107</v>
      </c>
      <c r="I693" s="2">
        <v>0</v>
      </c>
      <c r="J693" s="2">
        <v>0</v>
      </c>
      <c r="K693" s="2" t="s">
        <v>40</v>
      </c>
      <c r="L693" s="2"/>
    </row>
    <row r="694" spans="1:12" ht="15.75">
      <c r="A694" s="2" t="s">
        <v>2891</v>
      </c>
      <c r="B694" s="2" t="s">
        <v>1384</v>
      </c>
      <c r="C694" s="2" t="s">
        <v>2892</v>
      </c>
      <c r="D694" s="2" t="s">
        <v>2891</v>
      </c>
      <c r="E694" s="2" t="s">
        <v>33</v>
      </c>
      <c r="F694" s="3">
        <v>44562</v>
      </c>
      <c r="G694" s="3">
        <v>44926</v>
      </c>
      <c r="H694" s="3">
        <v>45107</v>
      </c>
      <c r="I694" s="2">
        <v>0.5343</v>
      </c>
      <c r="J694" s="2">
        <v>0</v>
      </c>
      <c r="K694" s="2" t="s">
        <v>40</v>
      </c>
      <c r="L694" s="2"/>
    </row>
    <row r="695" spans="1:12" ht="15.75">
      <c r="A695" s="2" t="s">
        <v>1390</v>
      </c>
      <c r="B695" s="2" t="s">
        <v>1384</v>
      </c>
      <c r="C695" s="2" t="s">
        <v>1389</v>
      </c>
      <c r="D695" s="2" t="s">
        <v>1390</v>
      </c>
      <c r="E695" s="2" t="s">
        <v>14</v>
      </c>
      <c r="F695" s="3">
        <v>44562</v>
      </c>
      <c r="G695" s="3">
        <v>44926</v>
      </c>
      <c r="H695" s="3">
        <v>45107</v>
      </c>
      <c r="I695" s="2">
        <v>0.36609999999999998</v>
      </c>
      <c r="J695" s="2">
        <v>0</v>
      </c>
      <c r="K695" s="2" t="s">
        <v>40</v>
      </c>
      <c r="L695" s="2"/>
    </row>
    <row r="696" spans="1:12" ht="15.75">
      <c r="A696" s="2" t="s">
        <v>2893</v>
      </c>
      <c r="B696" s="2" t="s">
        <v>1384</v>
      </c>
      <c r="C696" s="2" t="s">
        <v>2894</v>
      </c>
      <c r="D696" s="2" t="s">
        <v>2893</v>
      </c>
      <c r="E696" s="2" t="s">
        <v>14</v>
      </c>
      <c r="F696" s="2"/>
      <c r="G696" s="2"/>
      <c r="H696" s="2"/>
      <c r="I696" s="2"/>
      <c r="J696" s="2">
        <v>0</v>
      </c>
      <c r="K696" s="2"/>
      <c r="L696" s="2" t="s">
        <v>697</v>
      </c>
    </row>
    <row r="697" spans="1:12" ht="15.75">
      <c r="A697" s="2" t="s">
        <v>2895</v>
      </c>
      <c r="B697" s="2" t="s">
        <v>2896</v>
      </c>
      <c r="C697" s="2" t="s">
        <v>2897</v>
      </c>
      <c r="D697" s="2" t="s">
        <v>2895</v>
      </c>
      <c r="E697" s="2" t="s">
        <v>14</v>
      </c>
      <c r="F697" s="3">
        <v>44501</v>
      </c>
      <c r="G697" s="3">
        <v>44865</v>
      </c>
      <c r="H697" s="3">
        <v>45046</v>
      </c>
      <c r="I697" s="2">
        <v>0.38229999999999997</v>
      </c>
      <c r="J697" s="2">
        <v>0</v>
      </c>
      <c r="K697" s="2" t="s">
        <v>34</v>
      </c>
      <c r="L697" s="2"/>
    </row>
    <row r="698" spans="1:12" ht="15.75">
      <c r="A698" s="2" t="s">
        <v>105</v>
      </c>
      <c r="B698" s="2" t="s">
        <v>2896</v>
      </c>
      <c r="C698" s="2" t="s">
        <v>2898</v>
      </c>
      <c r="D698" s="2" t="s">
        <v>105</v>
      </c>
      <c r="E698" s="2" t="s">
        <v>33</v>
      </c>
      <c r="F698" s="3">
        <v>44562</v>
      </c>
      <c r="G698" s="3">
        <v>44926</v>
      </c>
      <c r="H698" s="3">
        <v>45107</v>
      </c>
      <c r="I698" s="2">
        <v>0</v>
      </c>
      <c r="J698" s="2">
        <v>0</v>
      </c>
      <c r="K698" s="2" t="s">
        <v>40</v>
      </c>
      <c r="L698" s="2"/>
    </row>
    <row r="699" spans="1:12" ht="15.75">
      <c r="A699" s="2" t="s">
        <v>107</v>
      </c>
      <c r="B699" s="2" t="s">
        <v>2896</v>
      </c>
      <c r="C699" s="2" t="s">
        <v>2899</v>
      </c>
      <c r="D699" s="2" t="s">
        <v>107</v>
      </c>
      <c r="E699" s="2" t="s">
        <v>33</v>
      </c>
      <c r="F699" s="3">
        <v>44562</v>
      </c>
      <c r="G699" s="3">
        <v>44926</v>
      </c>
      <c r="H699" s="3">
        <v>45107</v>
      </c>
      <c r="I699" s="2">
        <v>0.1812</v>
      </c>
      <c r="J699" s="2">
        <v>0</v>
      </c>
      <c r="K699" s="2" t="s">
        <v>40</v>
      </c>
      <c r="L699" s="2"/>
    </row>
    <row r="700" spans="1:12" ht="15.75">
      <c r="A700" s="2" t="s">
        <v>117</v>
      </c>
      <c r="B700" s="2" t="s">
        <v>2896</v>
      </c>
      <c r="C700" s="2" t="s">
        <v>2900</v>
      </c>
      <c r="D700" s="2" t="s">
        <v>117</v>
      </c>
      <c r="E700" s="2" t="s">
        <v>14</v>
      </c>
      <c r="F700" s="3">
        <v>44562</v>
      </c>
      <c r="G700" s="3">
        <v>44926</v>
      </c>
      <c r="H700" s="3">
        <v>45107</v>
      </c>
      <c r="I700" s="2">
        <v>1.986</v>
      </c>
      <c r="J700" s="2">
        <v>0</v>
      </c>
      <c r="K700" s="2" t="s">
        <v>34</v>
      </c>
      <c r="L700" s="2"/>
    </row>
    <row r="701" spans="1:12" ht="15.75">
      <c r="A701" s="2" t="s">
        <v>2901</v>
      </c>
      <c r="B701" s="2" t="s">
        <v>2896</v>
      </c>
      <c r="C701" s="2" t="s">
        <v>2902</v>
      </c>
      <c r="D701" s="2" t="s">
        <v>2901</v>
      </c>
      <c r="E701" s="2" t="s">
        <v>14</v>
      </c>
      <c r="F701" s="3">
        <v>44562</v>
      </c>
      <c r="G701" s="3">
        <v>44926</v>
      </c>
      <c r="H701" s="3">
        <v>45107</v>
      </c>
      <c r="I701" s="2">
        <v>0</v>
      </c>
      <c r="J701" s="2">
        <v>0</v>
      </c>
      <c r="K701" s="2" t="s">
        <v>34</v>
      </c>
      <c r="L701" s="2"/>
    </row>
    <row r="702" spans="1:12" ht="15.75">
      <c r="A702" s="2" t="s">
        <v>109</v>
      </c>
      <c r="B702" s="2" t="s">
        <v>2896</v>
      </c>
      <c r="C702" s="2" t="s">
        <v>2903</v>
      </c>
      <c r="D702" s="2" t="s">
        <v>109</v>
      </c>
      <c r="E702" s="2" t="s">
        <v>33</v>
      </c>
      <c r="F702" s="3">
        <v>44562</v>
      </c>
      <c r="G702" s="3">
        <v>44926</v>
      </c>
      <c r="H702" s="3">
        <v>45107</v>
      </c>
      <c r="I702" s="2">
        <v>0</v>
      </c>
      <c r="J702" s="2">
        <v>0</v>
      </c>
      <c r="K702" s="2" t="s">
        <v>15</v>
      </c>
      <c r="L702" s="2"/>
    </row>
    <row r="703" spans="1:12" ht="15.75">
      <c r="A703" s="2" t="s">
        <v>2904</v>
      </c>
      <c r="B703" s="2" t="s">
        <v>2896</v>
      </c>
      <c r="C703" s="2" t="s">
        <v>2905</v>
      </c>
      <c r="D703" s="2" t="s">
        <v>2904</v>
      </c>
      <c r="E703" s="2" t="s">
        <v>14</v>
      </c>
      <c r="F703" s="3">
        <v>44562</v>
      </c>
      <c r="G703" s="3">
        <v>44926</v>
      </c>
      <c r="H703" s="3">
        <v>45107</v>
      </c>
      <c r="I703" s="2">
        <v>0.25819999999999999</v>
      </c>
      <c r="J703" s="2">
        <v>0</v>
      </c>
      <c r="K703" s="2" t="s">
        <v>15</v>
      </c>
      <c r="L703" s="2"/>
    </row>
    <row r="704" spans="1:12" ht="15.75">
      <c r="A704" s="2" t="s">
        <v>2906</v>
      </c>
      <c r="B704" s="2" t="s">
        <v>2907</v>
      </c>
      <c r="C704" s="2" t="s">
        <v>2908</v>
      </c>
      <c r="D704" s="2" t="s">
        <v>2906</v>
      </c>
      <c r="E704" s="2" t="s">
        <v>14</v>
      </c>
      <c r="F704" s="3">
        <v>44562</v>
      </c>
      <c r="G704" s="3">
        <v>44926</v>
      </c>
      <c r="H704" s="3">
        <v>45107</v>
      </c>
      <c r="I704" s="2">
        <v>0</v>
      </c>
      <c r="J704" s="2">
        <v>0</v>
      </c>
      <c r="K704" s="2" t="s">
        <v>40</v>
      </c>
      <c r="L704" s="2"/>
    </row>
    <row r="705" spans="1:12" ht="15.75">
      <c r="A705" s="2" t="s">
        <v>1411</v>
      </c>
      <c r="B705" s="2" t="s">
        <v>1409</v>
      </c>
      <c r="C705" s="2" t="s">
        <v>1410</v>
      </c>
      <c r="D705" s="2" t="s">
        <v>1411</v>
      </c>
      <c r="E705" s="2" t="s">
        <v>33</v>
      </c>
      <c r="F705" s="3">
        <v>44562</v>
      </c>
      <c r="G705" s="3">
        <v>44926</v>
      </c>
      <c r="H705" s="3">
        <v>45107</v>
      </c>
      <c r="I705" s="2">
        <v>3.2599999999999997E-2</v>
      </c>
      <c r="J705" s="2">
        <v>0</v>
      </c>
      <c r="K705" s="2" t="s">
        <v>34</v>
      </c>
      <c r="L705" s="2"/>
    </row>
    <row r="706" spans="1:12" ht="15.75">
      <c r="A706" s="2" t="s">
        <v>1413</v>
      </c>
      <c r="B706" s="2" t="s">
        <v>1409</v>
      </c>
      <c r="C706" s="2" t="s">
        <v>1412</v>
      </c>
      <c r="D706" s="2" t="s">
        <v>1413</v>
      </c>
      <c r="E706" s="2" t="s">
        <v>33</v>
      </c>
      <c r="F706" s="3">
        <v>44562</v>
      </c>
      <c r="G706" s="3">
        <v>44926</v>
      </c>
      <c r="H706" s="3">
        <v>45107</v>
      </c>
      <c r="I706" s="2">
        <v>0</v>
      </c>
      <c r="J706" s="2">
        <v>0</v>
      </c>
      <c r="K706" s="2" t="s">
        <v>34</v>
      </c>
      <c r="L706" s="2"/>
    </row>
    <row r="707" spans="1:12" ht="15.75">
      <c r="A707" s="2" t="s">
        <v>1406</v>
      </c>
      <c r="B707" s="2" t="s">
        <v>1404</v>
      </c>
      <c r="C707" s="2" t="s">
        <v>1405</v>
      </c>
      <c r="D707" s="2" t="s">
        <v>1406</v>
      </c>
      <c r="E707" s="2" t="s">
        <v>33</v>
      </c>
      <c r="F707" s="3">
        <v>44562</v>
      </c>
      <c r="G707" s="3">
        <v>44926</v>
      </c>
      <c r="H707" s="3">
        <v>45107</v>
      </c>
      <c r="I707" s="2">
        <v>7.7758000000000003</v>
      </c>
      <c r="J707" s="2">
        <v>0</v>
      </c>
      <c r="K707" s="2" t="s">
        <v>34</v>
      </c>
      <c r="L707" s="2"/>
    </row>
    <row r="708" spans="1:12" ht="15.75">
      <c r="A708" s="2" t="s">
        <v>2909</v>
      </c>
      <c r="B708" s="2" t="s">
        <v>2910</v>
      </c>
      <c r="C708" s="2" t="s">
        <v>2911</v>
      </c>
      <c r="D708" s="2" t="s">
        <v>2909</v>
      </c>
      <c r="E708" s="2" t="s">
        <v>14</v>
      </c>
      <c r="F708" s="3">
        <v>44562</v>
      </c>
      <c r="G708" s="3">
        <v>44926</v>
      </c>
      <c r="H708" s="3">
        <v>45107</v>
      </c>
      <c r="I708" s="2">
        <v>0</v>
      </c>
      <c r="J708" s="2">
        <v>0</v>
      </c>
      <c r="K708" s="2" t="s">
        <v>15</v>
      </c>
      <c r="L708" s="2"/>
    </row>
    <row r="709" spans="1:12" ht="15.75">
      <c r="A709" s="2" t="s">
        <v>1416</v>
      </c>
      <c r="B709" s="2" t="s">
        <v>1414</v>
      </c>
      <c r="C709" s="2" t="s">
        <v>1415</v>
      </c>
      <c r="D709" s="2" t="s">
        <v>1416</v>
      </c>
      <c r="E709" s="2" t="s">
        <v>14</v>
      </c>
      <c r="F709" s="3">
        <v>44652</v>
      </c>
      <c r="G709" s="3">
        <v>45016</v>
      </c>
      <c r="H709" s="3">
        <v>45199</v>
      </c>
      <c r="I709" s="2">
        <v>7.7299999999999994E-2</v>
      </c>
      <c r="J709" s="2">
        <v>0</v>
      </c>
      <c r="K709" s="2" t="s">
        <v>40</v>
      </c>
      <c r="L709" s="2"/>
    </row>
    <row r="710" spans="1:12" ht="15.75">
      <c r="A710" s="2" t="s">
        <v>1418</v>
      </c>
      <c r="B710" s="2" t="s">
        <v>1414</v>
      </c>
      <c r="C710" s="2" t="s">
        <v>1417</v>
      </c>
      <c r="D710" s="2" t="s">
        <v>1418</v>
      </c>
      <c r="E710" s="2" t="s">
        <v>14</v>
      </c>
      <c r="F710" s="3">
        <v>44652</v>
      </c>
      <c r="G710" s="3">
        <v>45016</v>
      </c>
      <c r="H710" s="3">
        <v>45199</v>
      </c>
      <c r="I710" s="2">
        <v>0.245</v>
      </c>
      <c r="J710" s="2">
        <v>0</v>
      </c>
      <c r="K710" s="2" t="s">
        <v>40</v>
      </c>
      <c r="L710" s="2"/>
    </row>
    <row r="711" spans="1:12" ht="15.75">
      <c r="A711" s="2" t="s">
        <v>1420</v>
      </c>
      <c r="B711" s="2" t="s">
        <v>1414</v>
      </c>
      <c r="C711" s="2" t="s">
        <v>1419</v>
      </c>
      <c r="D711" s="2" t="s">
        <v>1420</v>
      </c>
      <c r="E711" s="2" t="s">
        <v>14</v>
      </c>
      <c r="F711" s="3">
        <v>44652</v>
      </c>
      <c r="G711" s="3">
        <v>45016</v>
      </c>
      <c r="H711" s="3">
        <v>45199</v>
      </c>
      <c r="I711" s="2">
        <v>0.16520000000000001</v>
      </c>
      <c r="J711" s="2">
        <v>0</v>
      </c>
      <c r="K711" s="2" t="s">
        <v>40</v>
      </c>
      <c r="L711" s="2"/>
    </row>
    <row r="712" spans="1:12" ht="15.75">
      <c r="A712" s="2" t="s">
        <v>1424</v>
      </c>
      <c r="B712" s="2" t="s">
        <v>1414</v>
      </c>
      <c r="C712" s="2" t="s">
        <v>1423</v>
      </c>
      <c r="D712" s="2" t="s">
        <v>1424</v>
      </c>
      <c r="E712" s="2" t="s">
        <v>14</v>
      </c>
      <c r="F712" s="3">
        <v>44652</v>
      </c>
      <c r="G712" s="3">
        <v>45016</v>
      </c>
      <c r="H712" s="3">
        <v>45199</v>
      </c>
      <c r="I712" s="2">
        <v>0</v>
      </c>
      <c r="J712" s="2">
        <v>0</v>
      </c>
      <c r="K712" s="2" t="s">
        <v>40</v>
      </c>
      <c r="L712" s="2"/>
    </row>
    <row r="713" spans="1:12" ht="15.75">
      <c r="A713" s="2" t="s">
        <v>1426</v>
      </c>
      <c r="B713" s="2" t="s">
        <v>1414</v>
      </c>
      <c r="C713" s="2" t="s">
        <v>1425</v>
      </c>
      <c r="D713" s="2" t="s">
        <v>1426</v>
      </c>
      <c r="E713" s="2" t="s">
        <v>14</v>
      </c>
      <c r="F713" s="3">
        <v>44652</v>
      </c>
      <c r="G713" s="3">
        <v>45016</v>
      </c>
      <c r="H713" s="3">
        <v>45199</v>
      </c>
      <c r="I713" s="2">
        <v>6.2899999999999998E-2</v>
      </c>
      <c r="J713" s="2">
        <v>0</v>
      </c>
      <c r="K713" s="2" t="s">
        <v>40</v>
      </c>
      <c r="L713" s="2"/>
    </row>
    <row r="714" spans="1:12" ht="15.75">
      <c r="A714" s="2" t="s">
        <v>1428</v>
      </c>
      <c r="B714" s="2" t="s">
        <v>1414</v>
      </c>
      <c r="C714" s="2" t="s">
        <v>1427</v>
      </c>
      <c r="D714" s="2" t="s">
        <v>1428</v>
      </c>
      <c r="E714" s="2" t="s">
        <v>14</v>
      </c>
      <c r="F714" s="3">
        <v>44652</v>
      </c>
      <c r="G714" s="3">
        <v>45016</v>
      </c>
      <c r="H714" s="3">
        <v>45199</v>
      </c>
      <c r="I714" s="2">
        <v>0</v>
      </c>
      <c r="J714" s="2">
        <v>0</v>
      </c>
      <c r="K714" s="2" t="s">
        <v>40</v>
      </c>
      <c r="L714" s="2"/>
    </row>
    <row r="715" spans="1:12" ht="15.75">
      <c r="A715" s="2" t="s">
        <v>1430</v>
      </c>
      <c r="B715" s="2" t="s">
        <v>1414</v>
      </c>
      <c r="C715" s="2" t="s">
        <v>1429</v>
      </c>
      <c r="D715" s="2" t="s">
        <v>1430</v>
      </c>
      <c r="E715" s="2" t="s">
        <v>14</v>
      </c>
      <c r="F715" s="3">
        <v>44652</v>
      </c>
      <c r="G715" s="3">
        <v>45016</v>
      </c>
      <c r="H715" s="3">
        <v>45199</v>
      </c>
      <c r="I715" s="2">
        <v>0.19289999999999999</v>
      </c>
      <c r="J715" s="2">
        <v>0</v>
      </c>
      <c r="K715" s="2" t="s">
        <v>40</v>
      </c>
      <c r="L715" s="2"/>
    </row>
    <row r="716" spans="1:12" ht="15.75">
      <c r="A716" s="2" t="s">
        <v>1422</v>
      </c>
      <c r="B716" s="2" t="s">
        <v>1414</v>
      </c>
      <c r="C716" s="2" t="s">
        <v>1421</v>
      </c>
      <c r="D716" s="2" t="s">
        <v>1422</v>
      </c>
      <c r="E716" s="2" t="s">
        <v>14</v>
      </c>
      <c r="F716" s="3">
        <v>44652</v>
      </c>
      <c r="G716" s="3">
        <v>45016</v>
      </c>
      <c r="H716" s="3">
        <v>45199</v>
      </c>
      <c r="I716" s="2">
        <v>0</v>
      </c>
      <c r="J716" s="2">
        <v>0</v>
      </c>
      <c r="K716" s="2" t="s">
        <v>40</v>
      </c>
      <c r="L716" s="2"/>
    </row>
    <row r="717" spans="1:12" ht="15.75">
      <c r="A717" s="2" t="s">
        <v>1436</v>
      </c>
      <c r="B717" s="2" t="s">
        <v>1434</v>
      </c>
      <c r="C717" s="2" t="s">
        <v>1435</v>
      </c>
      <c r="D717" s="2" t="s">
        <v>1436</v>
      </c>
      <c r="E717" s="2" t="s">
        <v>33</v>
      </c>
      <c r="F717" s="3">
        <v>44562</v>
      </c>
      <c r="G717" s="3">
        <v>44926</v>
      </c>
      <c r="H717" s="3">
        <v>45107</v>
      </c>
      <c r="I717" s="2">
        <v>4.6269</v>
      </c>
      <c r="J717" s="2">
        <v>0</v>
      </c>
      <c r="K717" s="2" t="s">
        <v>40</v>
      </c>
      <c r="L717" s="2"/>
    </row>
    <row r="718" spans="1:12" ht="15.75">
      <c r="A718" s="2" t="s">
        <v>1324</v>
      </c>
      <c r="B718" s="2" t="s">
        <v>1322</v>
      </c>
      <c r="C718" s="2" t="s">
        <v>1323</v>
      </c>
      <c r="D718" s="2" t="s">
        <v>1324</v>
      </c>
      <c r="E718" s="2" t="s">
        <v>14</v>
      </c>
      <c r="F718" s="3">
        <v>44562</v>
      </c>
      <c r="G718" s="3">
        <v>44926</v>
      </c>
      <c r="H718" s="3">
        <v>45107</v>
      </c>
      <c r="I718" s="2">
        <v>0.19689999999999999</v>
      </c>
      <c r="J718" s="2">
        <v>0</v>
      </c>
      <c r="K718" s="2" t="s">
        <v>15</v>
      </c>
      <c r="L718" s="2"/>
    </row>
    <row r="719" spans="1:12" ht="15.75">
      <c r="A719" s="2" t="s">
        <v>364</v>
      </c>
      <c r="B719" s="2" t="s">
        <v>362</v>
      </c>
      <c r="C719" s="2" t="s">
        <v>363</v>
      </c>
      <c r="D719" s="2" t="s">
        <v>364</v>
      </c>
      <c r="E719" s="2" t="s">
        <v>14</v>
      </c>
      <c r="F719" s="3">
        <v>44562</v>
      </c>
      <c r="G719" s="3">
        <v>44926</v>
      </c>
      <c r="H719" s="3">
        <v>45107</v>
      </c>
      <c r="I719" s="2">
        <v>0.87029999999999996</v>
      </c>
      <c r="J719" s="2">
        <v>0</v>
      </c>
      <c r="K719" s="2" t="s">
        <v>40</v>
      </c>
      <c r="L719" s="2"/>
    </row>
    <row r="720" spans="1:12" ht="15.75">
      <c r="A720" s="2" t="s">
        <v>557</v>
      </c>
      <c r="B720" s="2" t="s">
        <v>362</v>
      </c>
      <c r="C720" s="2" t="s">
        <v>556</v>
      </c>
      <c r="D720" s="2" t="s">
        <v>557</v>
      </c>
      <c r="E720" s="2" t="s">
        <v>14</v>
      </c>
      <c r="F720" s="3">
        <v>44562</v>
      </c>
      <c r="G720" s="3">
        <v>44926</v>
      </c>
      <c r="H720" s="3">
        <v>45107</v>
      </c>
      <c r="I720" s="2">
        <v>0.40620000000000001</v>
      </c>
      <c r="J720" s="2">
        <v>0</v>
      </c>
      <c r="K720" s="2" t="s">
        <v>15</v>
      </c>
      <c r="L720" s="2"/>
    </row>
    <row r="721" spans="1:12" ht="15.75">
      <c r="A721" s="2" t="s">
        <v>1439</v>
      </c>
      <c r="B721" s="2" t="s">
        <v>1437</v>
      </c>
      <c r="C721" s="2" t="s">
        <v>1438</v>
      </c>
      <c r="D721" s="2" t="s">
        <v>1439</v>
      </c>
      <c r="E721" s="2" t="s">
        <v>14</v>
      </c>
      <c r="F721" s="3">
        <v>44562</v>
      </c>
      <c r="G721" s="3">
        <v>44926</v>
      </c>
      <c r="H721" s="3">
        <v>45107</v>
      </c>
      <c r="I721" s="2">
        <v>0</v>
      </c>
      <c r="J721" s="2">
        <v>0</v>
      </c>
      <c r="K721" s="2" t="s">
        <v>34</v>
      </c>
      <c r="L721" s="2"/>
    </row>
    <row r="722" spans="1:12" ht="15.75">
      <c r="A722" s="2" t="s">
        <v>1441</v>
      </c>
      <c r="B722" s="2" t="s">
        <v>1437</v>
      </c>
      <c r="C722" s="2" t="s">
        <v>1440</v>
      </c>
      <c r="D722" s="2" t="s">
        <v>1441</v>
      </c>
      <c r="E722" s="2" t="s">
        <v>14</v>
      </c>
      <c r="F722" s="3">
        <v>44562</v>
      </c>
      <c r="G722" s="3">
        <v>44926</v>
      </c>
      <c r="H722" s="3">
        <v>45107</v>
      </c>
      <c r="I722" s="2">
        <v>0</v>
      </c>
      <c r="J722" s="2">
        <v>0</v>
      </c>
      <c r="K722" s="2" t="s">
        <v>40</v>
      </c>
      <c r="L722" s="2"/>
    </row>
    <row r="723" spans="1:12" ht="15.75">
      <c r="A723" s="2" t="s">
        <v>1443</v>
      </c>
      <c r="B723" s="2" t="s">
        <v>1437</v>
      </c>
      <c r="C723" s="2" t="s">
        <v>1442</v>
      </c>
      <c r="D723" s="2" t="s">
        <v>1443</v>
      </c>
      <c r="E723" s="2" t="s">
        <v>14</v>
      </c>
      <c r="F723" s="3">
        <v>44562</v>
      </c>
      <c r="G723" s="3">
        <v>44926</v>
      </c>
      <c r="H723" s="3">
        <v>45107</v>
      </c>
      <c r="I723" s="2">
        <v>3.5400000000000001E-2</v>
      </c>
      <c r="J723" s="2">
        <v>0</v>
      </c>
      <c r="K723" s="2" t="s">
        <v>34</v>
      </c>
      <c r="L723" s="2"/>
    </row>
    <row r="724" spans="1:12" ht="15.75">
      <c r="A724" s="2" t="s">
        <v>1445</v>
      </c>
      <c r="B724" s="2" t="s">
        <v>1437</v>
      </c>
      <c r="C724" s="2" t="s">
        <v>1444</v>
      </c>
      <c r="D724" s="2" t="s">
        <v>1445</v>
      </c>
      <c r="E724" s="2" t="s">
        <v>14</v>
      </c>
      <c r="F724" s="3">
        <v>44562</v>
      </c>
      <c r="G724" s="3">
        <v>44926</v>
      </c>
      <c r="H724" s="3">
        <v>45107</v>
      </c>
      <c r="I724" s="2">
        <v>0</v>
      </c>
      <c r="J724" s="2">
        <v>0</v>
      </c>
      <c r="K724" s="2" t="s">
        <v>34</v>
      </c>
      <c r="L724" s="2"/>
    </row>
    <row r="725" spans="1:12" ht="15.75">
      <c r="A725" s="2" t="s">
        <v>1447</v>
      </c>
      <c r="B725" s="2" t="s">
        <v>1437</v>
      </c>
      <c r="C725" s="2" t="s">
        <v>1446</v>
      </c>
      <c r="D725" s="2" t="s">
        <v>1447</v>
      </c>
      <c r="E725" s="2" t="s">
        <v>14</v>
      </c>
      <c r="F725" s="3">
        <v>44562</v>
      </c>
      <c r="G725" s="3">
        <v>44926</v>
      </c>
      <c r="H725" s="3">
        <v>45107</v>
      </c>
      <c r="I725" s="2">
        <v>0</v>
      </c>
      <c r="J725" s="2">
        <v>0</v>
      </c>
      <c r="K725" s="2" t="s">
        <v>40</v>
      </c>
      <c r="L725" s="2"/>
    </row>
    <row r="726" spans="1:12" ht="15.75">
      <c r="A726" s="2" t="s">
        <v>2912</v>
      </c>
      <c r="B726" s="2" t="s">
        <v>1437</v>
      </c>
      <c r="C726" s="2" t="s">
        <v>2913</v>
      </c>
      <c r="D726" s="2" t="s">
        <v>2912</v>
      </c>
      <c r="E726" s="2" t="s">
        <v>14</v>
      </c>
      <c r="F726" s="3">
        <v>44562</v>
      </c>
      <c r="G726" s="3">
        <v>44926</v>
      </c>
      <c r="H726" s="3">
        <v>45107</v>
      </c>
      <c r="I726" s="2">
        <v>3.0599999999999999E-2</v>
      </c>
      <c r="J726" s="2">
        <v>0</v>
      </c>
      <c r="K726" s="2" t="s">
        <v>40</v>
      </c>
      <c r="L726" s="2"/>
    </row>
    <row r="727" spans="1:12" ht="15.75">
      <c r="A727" s="2" t="s">
        <v>1450</v>
      </c>
      <c r="B727" s="2" t="s">
        <v>1448</v>
      </c>
      <c r="C727" s="2" t="s">
        <v>1449</v>
      </c>
      <c r="D727" s="2" t="s">
        <v>1450</v>
      </c>
      <c r="E727" s="2" t="s">
        <v>14</v>
      </c>
      <c r="F727" s="3">
        <v>44562</v>
      </c>
      <c r="G727" s="3">
        <v>44926</v>
      </c>
      <c r="H727" s="3">
        <v>45107</v>
      </c>
      <c r="I727" s="2">
        <v>0</v>
      </c>
      <c r="J727" s="2">
        <v>0</v>
      </c>
      <c r="K727" s="2" t="s">
        <v>15</v>
      </c>
      <c r="L727" s="2"/>
    </row>
    <row r="728" spans="1:12" ht="15.75">
      <c r="A728" s="2" t="s">
        <v>1452</v>
      </c>
      <c r="B728" s="2" t="s">
        <v>1448</v>
      </c>
      <c r="C728" s="2" t="s">
        <v>1451</v>
      </c>
      <c r="D728" s="2" t="s">
        <v>1452</v>
      </c>
      <c r="E728" s="2" t="s">
        <v>14</v>
      </c>
      <c r="F728" s="3">
        <v>44562</v>
      </c>
      <c r="G728" s="3">
        <v>44926</v>
      </c>
      <c r="H728" s="3">
        <v>45107</v>
      </c>
      <c r="I728" s="2">
        <v>0</v>
      </c>
      <c r="J728" s="2">
        <v>0</v>
      </c>
      <c r="K728" s="2" t="s">
        <v>15</v>
      </c>
      <c r="L728" s="2"/>
    </row>
    <row r="729" spans="1:12" ht="15.75">
      <c r="A729" s="2" t="s">
        <v>1454</v>
      </c>
      <c r="B729" s="2" t="s">
        <v>1448</v>
      </c>
      <c r="C729" s="2" t="s">
        <v>1453</v>
      </c>
      <c r="D729" s="2" t="s">
        <v>1454</v>
      </c>
      <c r="E729" s="2" t="s">
        <v>14</v>
      </c>
      <c r="F729" s="3">
        <v>44562</v>
      </c>
      <c r="G729" s="3">
        <v>44926</v>
      </c>
      <c r="H729" s="3">
        <v>45107</v>
      </c>
      <c r="I729" s="2">
        <v>0.2732</v>
      </c>
      <c r="J729" s="2">
        <v>0</v>
      </c>
      <c r="K729" s="2" t="s">
        <v>15</v>
      </c>
      <c r="L729" s="2"/>
    </row>
    <row r="730" spans="1:12" ht="15.75">
      <c r="A730" s="2" t="s">
        <v>2914</v>
      </c>
      <c r="B730" s="2" t="s">
        <v>1448</v>
      </c>
      <c r="C730" s="2" t="s">
        <v>2915</v>
      </c>
      <c r="D730" s="2" t="s">
        <v>2914</v>
      </c>
      <c r="E730" s="2" t="s">
        <v>14</v>
      </c>
      <c r="F730" s="3">
        <v>44562</v>
      </c>
      <c r="G730" s="3">
        <v>44926</v>
      </c>
      <c r="H730" s="3">
        <v>45107</v>
      </c>
      <c r="I730" s="2">
        <v>0</v>
      </c>
      <c r="J730" s="2">
        <v>0</v>
      </c>
      <c r="K730" s="2" t="s">
        <v>15</v>
      </c>
      <c r="L730" s="2"/>
    </row>
    <row r="731" spans="1:12" ht="15.75">
      <c r="A731" s="2" t="s">
        <v>2916</v>
      </c>
      <c r="B731" s="2" t="s">
        <v>1459</v>
      </c>
      <c r="C731" s="2" t="s">
        <v>2917</v>
      </c>
      <c r="D731" s="2" t="s">
        <v>2916</v>
      </c>
      <c r="E731" s="2" t="s">
        <v>33</v>
      </c>
      <c r="F731" s="3">
        <v>44531</v>
      </c>
      <c r="G731" s="3">
        <v>44895</v>
      </c>
      <c r="H731" s="3">
        <v>45077</v>
      </c>
      <c r="I731" s="2">
        <v>2.8512</v>
      </c>
      <c r="J731" s="2">
        <v>2.3098999999999998</v>
      </c>
      <c r="K731" s="2" t="s">
        <v>40</v>
      </c>
      <c r="L731" s="2"/>
    </row>
    <row r="732" spans="1:12" ht="15.75">
      <c r="A732" s="2" t="s">
        <v>1461</v>
      </c>
      <c r="B732" s="2" t="s">
        <v>1459</v>
      </c>
      <c r="C732" s="2" t="s">
        <v>1460</v>
      </c>
      <c r="D732" s="2" t="s">
        <v>1461</v>
      </c>
      <c r="E732" s="2" t="s">
        <v>33</v>
      </c>
      <c r="F732" s="3">
        <v>44531</v>
      </c>
      <c r="G732" s="3">
        <v>44895</v>
      </c>
      <c r="H732" s="3">
        <v>45077</v>
      </c>
      <c r="I732" s="2">
        <v>4.1532</v>
      </c>
      <c r="J732" s="2">
        <v>1.2593000000000001</v>
      </c>
      <c r="K732" s="2" t="s">
        <v>40</v>
      </c>
      <c r="L732" s="2"/>
    </row>
    <row r="733" spans="1:12" ht="15.75">
      <c r="A733" s="2" t="s">
        <v>1463</v>
      </c>
      <c r="B733" s="2" t="s">
        <v>1459</v>
      </c>
      <c r="C733" s="2" t="s">
        <v>1462</v>
      </c>
      <c r="D733" s="2" t="s">
        <v>1463</v>
      </c>
      <c r="E733" s="2" t="s">
        <v>33</v>
      </c>
      <c r="F733" s="3">
        <v>44579</v>
      </c>
      <c r="G733" s="3">
        <v>44895</v>
      </c>
      <c r="H733" s="3">
        <v>45077</v>
      </c>
      <c r="I733" s="2">
        <v>0</v>
      </c>
      <c r="J733" s="2">
        <v>0.29249999999999998</v>
      </c>
      <c r="K733" s="2" t="s">
        <v>40</v>
      </c>
      <c r="L733" s="2"/>
    </row>
    <row r="734" spans="1:12" ht="15.75">
      <c r="A734" s="2" t="s">
        <v>1465</v>
      </c>
      <c r="B734" s="2" t="s">
        <v>1459</v>
      </c>
      <c r="C734" s="2" t="s">
        <v>1464</v>
      </c>
      <c r="D734" s="2" t="s">
        <v>1465</v>
      </c>
      <c r="E734" s="2" t="s">
        <v>33</v>
      </c>
      <c r="F734" s="3">
        <v>44531</v>
      </c>
      <c r="G734" s="3">
        <v>44895</v>
      </c>
      <c r="H734" s="3">
        <v>45077</v>
      </c>
      <c r="I734" s="2">
        <v>1.3814</v>
      </c>
      <c r="J734" s="2">
        <v>1.2450000000000001</v>
      </c>
      <c r="K734" s="2" t="s">
        <v>40</v>
      </c>
      <c r="L734" s="2"/>
    </row>
    <row r="735" spans="1:12" ht="15.75">
      <c r="A735" s="2" t="s">
        <v>1467</v>
      </c>
      <c r="B735" s="2" t="s">
        <v>1459</v>
      </c>
      <c r="C735" s="2" t="s">
        <v>1466</v>
      </c>
      <c r="D735" s="2" t="s">
        <v>1467</v>
      </c>
      <c r="E735" s="2" t="s">
        <v>33</v>
      </c>
      <c r="F735" s="3">
        <v>44531</v>
      </c>
      <c r="G735" s="3">
        <v>44895</v>
      </c>
      <c r="H735" s="3">
        <v>45077</v>
      </c>
      <c r="I735" s="2">
        <v>0</v>
      </c>
      <c r="J735" s="2">
        <v>2.6100000000000002E-2</v>
      </c>
      <c r="K735" s="2" t="s">
        <v>40</v>
      </c>
      <c r="L735" s="2"/>
    </row>
    <row r="736" spans="1:12" ht="15.75">
      <c r="A736" s="2" t="s">
        <v>1469</v>
      </c>
      <c r="B736" s="2" t="s">
        <v>1459</v>
      </c>
      <c r="C736" s="2" t="s">
        <v>1468</v>
      </c>
      <c r="D736" s="2" t="s">
        <v>1469</v>
      </c>
      <c r="E736" s="2" t="s">
        <v>33</v>
      </c>
      <c r="F736" s="3">
        <v>44531</v>
      </c>
      <c r="G736" s="3">
        <v>44895</v>
      </c>
      <c r="H736" s="3">
        <v>45077</v>
      </c>
      <c r="I736" s="2">
        <v>2.3879000000000001</v>
      </c>
      <c r="J736" s="2">
        <v>1.3887</v>
      </c>
      <c r="K736" s="2" t="s">
        <v>40</v>
      </c>
      <c r="L736" s="2"/>
    </row>
    <row r="737" spans="1:12" ht="15.75">
      <c r="A737" s="2" t="s">
        <v>1471</v>
      </c>
      <c r="B737" s="2" t="s">
        <v>1459</v>
      </c>
      <c r="C737" s="2" t="s">
        <v>1470</v>
      </c>
      <c r="D737" s="2" t="s">
        <v>1471</v>
      </c>
      <c r="E737" s="2" t="s">
        <v>33</v>
      </c>
      <c r="F737" s="3">
        <v>44531</v>
      </c>
      <c r="G737" s="3">
        <v>44895</v>
      </c>
      <c r="H737" s="3">
        <v>45077</v>
      </c>
      <c r="I737" s="2">
        <v>0</v>
      </c>
      <c r="J737" s="2">
        <v>0.45629999999999998</v>
      </c>
      <c r="K737" s="2" t="s">
        <v>40</v>
      </c>
      <c r="L737" s="2"/>
    </row>
    <row r="738" spans="1:12" ht="15.75">
      <c r="A738" s="2" t="s">
        <v>1473</v>
      </c>
      <c r="B738" s="2" t="s">
        <v>1459</v>
      </c>
      <c r="C738" s="2" t="s">
        <v>1472</v>
      </c>
      <c r="D738" s="2" t="s">
        <v>1473</v>
      </c>
      <c r="E738" s="2" t="s">
        <v>33</v>
      </c>
      <c r="F738" s="3">
        <v>44531</v>
      </c>
      <c r="G738" s="3">
        <v>44895</v>
      </c>
      <c r="H738" s="3">
        <v>45077</v>
      </c>
      <c r="I738" s="2">
        <v>0</v>
      </c>
      <c r="J738" s="2">
        <v>0.46200000000000002</v>
      </c>
      <c r="K738" s="2" t="s">
        <v>40</v>
      </c>
      <c r="L738" s="2"/>
    </row>
    <row r="739" spans="1:12" ht="15.75">
      <c r="A739" s="2" t="s">
        <v>1475</v>
      </c>
      <c r="B739" s="2" t="s">
        <v>1459</v>
      </c>
      <c r="C739" s="2" t="s">
        <v>1474</v>
      </c>
      <c r="D739" s="2" t="s">
        <v>1475</v>
      </c>
      <c r="E739" s="2" t="s">
        <v>33</v>
      </c>
      <c r="F739" s="3">
        <v>44546</v>
      </c>
      <c r="G739" s="3">
        <v>44895</v>
      </c>
      <c r="H739" s="3">
        <v>45077</v>
      </c>
      <c r="I739" s="2">
        <v>3.7905000000000002</v>
      </c>
      <c r="J739" s="2">
        <v>2.7570000000000001</v>
      </c>
      <c r="K739" s="2" t="s">
        <v>40</v>
      </c>
      <c r="L739" s="2"/>
    </row>
    <row r="740" spans="1:12" ht="15.75">
      <c r="A740" s="2" t="s">
        <v>1482</v>
      </c>
      <c r="B740" s="2" t="s">
        <v>1478</v>
      </c>
      <c r="C740" s="2" t="s">
        <v>1481</v>
      </c>
      <c r="D740" s="2" t="s">
        <v>1482</v>
      </c>
      <c r="E740" s="2" t="s">
        <v>33</v>
      </c>
      <c r="F740" s="3">
        <v>44562</v>
      </c>
      <c r="G740" s="3">
        <v>44926</v>
      </c>
      <c r="H740" s="3">
        <v>45107</v>
      </c>
      <c r="I740" s="2">
        <v>0.37580000000000002</v>
      </c>
      <c r="J740" s="2">
        <v>0</v>
      </c>
      <c r="K740" s="2" t="s">
        <v>34</v>
      </c>
      <c r="L740" s="2"/>
    </row>
    <row r="741" spans="1:12" ht="15.75">
      <c r="A741" s="2" t="s">
        <v>2918</v>
      </c>
      <c r="B741" s="2" t="s">
        <v>1478</v>
      </c>
      <c r="C741" s="2" t="s">
        <v>2919</v>
      </c>
      <c r="D741" s="2" t="s">
        <v>2918</v>
      </c>
      <c r="E741" s="2" t="s">
        <v>33</v>
      </c>
      <c r="F741" s="3">
        <v>44562</v>
      </c>
      <c r="G741" s="3">
        <v>44926</v>
      </c>
      <c r="H741" s="3">
        <v>45107</v>
      </c>
      <c r="I741" s="2">
        <v>0.14879999999999999</v>
      </c>
      <c r="J741" s="2">
        <v>0</v>
      </c>
      <c r="K741" s="2" t="s">
        <v>34</v>
      </c>
      <c r="L741" s="2"/>
    </row>
    <row r="742" spans="1:12" ht="15.75">
      <c r="A742" s="2" t="s">
        <v>1484</v>
      </c>
      <c r="B742" s="2" t="s">
        <v>1478</v>
      </c>
      <c r="C742" s="2" t="s">
        <v>1483</v>
      </c>
      <c r="D742" s="2" t="s">
        <v>1484</v>
      </c>
      <c r="E742" s="2" t="s">
        <v>33</v>
      </c>
      <c r="F742" s="3">
        <v>44562</v>
      </c>
      <c r="G742" s="3">
        <v>44926</v>
      </c>
      <c r="H742" s="3">
        <v>45107</v>
      </c>
      <c r="I742" s="2">
        <v>0</v>
      </c>
      <c r="J742" s="2">
        <v>0</v>
      </c>
      <c r="K742" s="2" t="s">
        <v>15</v>
      </c>
      <c r="L742" s="2"/>
    </row>
    <row r="743" spans="1:12" ht="15.75">
      <c r="A743" s="2" t="s">
        <v>1488</v>
      </c>
      <c r="B743" s="2" t="s">
        <v>1478</v>
      </c>
      <c r="C743" s="2" t="s">
        <v>1487</v>
      </c>
      <c r="D743" s="2" t="s">
        <v>1488</v>
      </c>
      <c r="E743" s="2" t="s">
        <v>33</v>
      </c>
      <c r="F743" s="3">
        <v>44562</v>
      </c>
      <c r="G743" s="3">
        <v>44926</v>
      </c>
      <c r="H743" s="3">
        <v>45107</v>
      </c>
      <c r="I743" s="2">
        <v>0.57799999999999996</v>
      </c>
      <c r="J743" s="2">
        <v>0</v>
      </c>
      <c r="K743" s="2" t="s">
        <v>15</v>
      </c>
      <c r="L743" s="2"/>
    </row>
    <row r="744" spans="1:12" ht="15.75">
      <c r="A744" s="2" t="s">
        <v>1490</v>
      </c>
      <c r="B744" s="2" t="s">
        <v>1478</v>
      </c>
      <c r="C744" s="2" t="s">
        <v>1489</v>
      </c>
      <c r="D744" s="2" t="s">
        <v>1490</v>
      </c>
      <c r="E744" s="2" t="s">
        <v>14</v>
      </c>
      <c r="F744" s="3">
        <v>44562</v>
      </c>
      <c r="G744" s="3">
        <v>44926</v>
      </c>
      <c r="H744" s="3">
        <v>45107</v>
      </c>
      <c r="I744" s="2">
        <v>0</v>
      </c>
      <c r="J744" s="2">
        <v>0</v>
      </c>
      <c r="K744" s="2" t="s">
        <v>15</v>
      </c>
      <c r="L744" s="2"/>
    </row>
    <row r="745" spans="1:12" ht="15.75">
      <c r="A745" s="2" t="s">
        <v>1492</v>
      </c>
      <c r="B745" s="2" t="s">
        <v>1478</v>
      </c>
      <c r="C745" s="2" t="s">
        <v>1491</v>
      </c>
      <c r="D745" s="2" t="s">
        <v>1492</v>
      </c>
      <c r="E745" s="2" t="s">
        <v>33</v>
      </c>
      <c r="F745" s="3">
        <v>44562</v>
      </c>
      <c r="G745" s="3">
        <v>44926</v>
      </c>
      <c r="H745" s="3">
        <v>45107</v>
      </c>
      <c r="I745" s="2">
        <v>0.44140000000000001</v>
      </c>
      <c r="J745" s="2">
        <v>0</v>
      </c>
      <c r="K745" s="2" t="s">
        <v>15</v>
      </c>
      <c r="L745" s="2"/>
    </row>
    <row r="746" spans="1:12" ht="15.75">
      <c r="A746" s="2" t="s">
        <v>1494</v>
      </c>
      <c r="B746" s="2" t="s">
        <v>1478</v>
      </c>
      <c r="C746" s="2" t="s">
        <v>1493</v>
      </c>
      <c r="D746" s="2" t="s">
        <v>1494</v>
      </c>
      <c r="E746" s="2" t="s">
        <v>33</v>
      </c>
      <c r="F746" s="3">
        <v>44562</v>
      </c>
      <c r="G746" s="3">
        <v>44926</v>
      </c>
      <c r="H746" s="3">
        <v>45107</v>
      </c>
      <c r="I746" s="2">
        <v>0</v>
      </c>
      <c r="J746" s="2">
        <v>0</v>
      </c>
      <c r="K746" s="2" t="s">
        <v>15</v>
      </c>
      <c r="L746" s="2"/>
    </row>
    <row r="747" spans="1:12" ht="15.75">
      <c r="A747" s="2" t="s">
        <v>1496</v>
      </c>
      <c r="B747" s="2" t="s">
        <v>1478</v>
      </c>
      <c r="C747" s="2" t="s">
        <v>1495</v>
      </c>
      <c r="D747" s="2" t="s">
        <v>1496</v>
      </c>
      <c r="E747" s="2" t="s">
        <v>33</v>
      </c>
      <c r="F747" s="3">
        <v>44562</v>
      </c>
      <c r="G747" s="3">
        <v>44926</v>
      </c>
      <c r="H747" s="3">
        <v>45107</v>
      </c>
      <c r="I747" s="2">
        <v>0</v>
      </c>
      <c r="J747" s="2">
        <v>0</v>
      </c>
      <c r="K747" s="2" t="s">
        <v>15</v>
      </c>
      <c r="L747" s="2"/>
    </row>
    <row r="748" spans="1:12" ht="15.75">
      <c r="A748" s="2" t="s">
        <v>1498</v>
      </c>
      <c r="B748" s="2" t="s">
        <v>1478</v>
      </c>
      <c r="C748" s="2" t="s">
        <v>1497</v>
      </c>
      <c r="D748" s="2" t="s">
        <v>1498</v>
      </c>
      <c r="E748" s="2" t="s">
        <v>14</v>
      </c>
      <c r="F748" s="3">
        <v>44562</v>
      </c>
      <c r="G748" s="3">
        <v>44926</v>
      </c>
      <c r="H748" s="3">
        <v>45107</v>
      </c>
      <c r="I748" s="2">
        <v>9.35E-2</v>
      </c>
      <c r="J748" s="2">
        <v>0</v>
      </c>
      <c r="K748" s="2" t="s">
        <v>15</v>
      </c>
      <c r="L748" s="2"/>
    </row>
    <row r="749" spans="1:12" ht="15.75">
      <c r="A749" s="2" t="s">
        <v>1500</v>
      </c>
      <c r="B749" s="2" t="s">
        <v>1478</v>
      </c>
      <c r="C749" s="2" t="s">
        <v>1499</v>
      </c>
      <c r="D749" s="2" t="s">
        <v>1500</v>
      </c>
      <c r="E749" s="2" t="s">
        <v>14</v>
      </c>
      <c r="F749" s="3">
        <v>44562</v>
      </c>
      <c r="G749" s="3">
        <v>44926</v>
      </c>
      <c r="H749" s="3">
        <v>45107</v>
      </c>
      <c r="I749" s="2">
        <v>8.4900000000000003E-2</v>
      </c>
      <c r="J749" s="2">
        <v>0</v>
      </c>
      <c r="K749" s="2" t="s">
        <v>15</v>
      </c>
      <c r="L749" s="2"/>
    </row>
    <row r="750" spans="1:12" ht="15.75">
      <c r="A750" s="2" t="s">
        <v>1502</v>
      </c>
      <c r="B750" s="2" t="s">
        <v>1478</v>
      </c>
      <c r="C750" s="2" t="s">
        <v>1501</v>
      </c>
      <c r="D750" s="2" t="s">
        <v>1502</v>
      </c>
      <c r="E750" s="2" t="s">
        <v>14</v>
      </c>
      <c r="F750" s="3">
        <v>44562</v>
      </c>
      <c r="G750" s="3">
        <v>44926</v>
      </c>
      <c r="H750" s="3">
        <v>45107</v>
      </c>
      <c r="I750" s="2">
        <v>0</v>
      </c>
      <c r="J750" s="2">
        <v>0</v>
      </c>
      <c r="K750" s="2" t="s">
        <v>15</v>
      </c>
      <c r="L750" s="2"/>
    </row>
    <row r="751" spans="1:12" ht="15.75">
      <c r="A751" s="2" t="s">
        <v>1480</v>
      </c>
      <c r="B751" s="2" t="s">
        <v>1478</v>
      </c>
      <c r="C751" s="2" t="s">
        <v>1479</v>
      </c>
      <c r="D751" s="2" t="s">
        <v>1480</v>
      </c>
      <c r="E751" s="2" t="s">
        <v>33</v>
      </c>
      <c r="F751" s="3">
        <v>44562</v>
      </c>
      <c r="G751" s="3">
        <v>44926</v>
      </c>
      <c r="H751" s="3">
        <v>45107</v>
      </c>
      <c r="I751" s="2">
        <v>1.2E-2</v>
      </c>
      <c r="J751" s="2">
        <v>0</v>
      </c>
      <c r="K751" s="2" t="s">
        <v>15</v>
      </c>
      <c r="L751" s="2"/>
    </row>
    <row r="752" spans="1:12" ht="15.75">
      <c r="A752" s="2" t="s">
        <v>1486</v>
      </c>
      <c r="B752" s="2" t="s">
        <v>1478</v>
      </c>
      <c r="C752" s="2" t="s">
        <v>1485</v>
      </c>
      <c r="D752" s="2" t="s">
        <v>1486</v>
      </c>
      <c r="E752" s="2" t="s">
        <v>33</v>
      </c>
      <c r="F752" s="3">
        <v>44562</v>
      </c>
      <c r="G752" s="3">
        <v>44926</v>
      </c>
      <c r="H752" s="3">
        <v>45107</v>
      </c>
      <c r="I752" s="2">
        <v>4.0000000000000001E-3</v>
      </c>
      <c r="J752" s="2">
        <v>0</v>
      </c>
      <c r="K752" s="2" t="s">
        <v>15</v>
      </c>
      <c r="L752" s="2"/>
    </row>
    <row r="753" spans="1:12" ht="15.75">
      <c r="A753" s="2" t="s">
        <v>1505</v>
      </c>
      <c r="B753" s="2" t="s">
        <v>1503</v>
      </c>
      <c r="C753" s="2" t="s">
        <v>1504</v>
      </c>
      <c r="D753" s="2" t="s">
        <v>1505</v>
      </c>
      <c r="E753" s="2" t="s">
        <v>33</v>
      </c>
      <c r="F753" s="3">
        <v>44743</v>
      </c>
      <c r="G753" s="3">
        <v>45107</v>
      </c>
      <c r="H753" s="3">
        <v>45291</v>
      </c>
      <c r="I753" s="2">
        <v>0</v>
      </c>
      <c r="J753" s="2">
        <v>0</v>
      </c>
      <c r="K753" s="2" t="s">
        <v>40</v>
      </c>
      <c r="L753" s="2"/>
    </row>
    <row r="754" spans="1:12" ht="15.75">
      <c r="A754" s="2" t="s">
        <v>1508</v>
      </c>
      <c r="B754" s="2" t="s">
        <v>1506</v>
      </c>
      <c r="C754" s="2" t="s">
        <v>1507</v>
      </c>
      <c r="D754" s="2" t="s">
        <v>1508</v>
      </c>
      <c r="E754" s="2" t="s">
        <v>14</v>
      </c>
      <c r="F754" s="3">
        <v>44562</v>
      </c>
      <c r="G754" s="3">
        <v>44926</v>
      </c>
      <c r="H754" s="3">
        <v>45107</v>
      </c>
      <c r="I754" s="2">
        <v>32.176600000000001</v>
      </c>
      <c r="J754" s="2">
        <v>0</v>
      </c>
      <c r="K754" s="2" t="s">
        <v>30</v>
      </c>
      <c r="L754" s="2"/>
    </row>
    <row r="755" spans="1:12" ht="15.75">
      <c r="A755" s="2" t="s">
        <v>1511</v>
      </c>
      <c r="B755" s="2" t="s">
        <v>1509</v>
      </c>
      <c r="C755" s="2" t="s">
        <v>1510</v>
      </c>
      <c r="D755" s="2" t="s">
        <v>1511</v>
      </c>
      <c r="E755" s="2" t="s">
        <v>14</v>
      </c>
      <c r="F755" s="3">
        <v>44562</v>
      </c>
      <c r="G755" s="3">
        <v>44926</v>
      </c>
      <c r="H755" s="3">
        <v>45107</v>
      </c>
      <c r="I755" s="2">
        <v>0.57709999999999995</v>
      </c>
      <c r="J755" s="2">
        <v>0</v>
      </c>
      <c r="K755" s="2" t="s">
        <v>15</v>
      </c>
      <c r="L755" s="2"/>
    </row>
    <row r="756" spans="1:12" ht="15.75">
      <c r="A756" s="2" t="s">
        <v>2920</v>
      </c>
      <c r="B756" s="2" t="s">
        <v>1509</v>
      </c>
      <c r="C756" s="2" t="s">
        <v>2921</v>
      </c>
      <c r="D756" s="2" t="s">
        <v>2920</v>
      </c>
      <c r="E756" s="2" t="s">
        <v>14</v>
      </c>
      <c r="F756" s="3">
        <v>44562</v>
      </c>
      <c r="G756" s="3">
        <v>44926</v>
      </c>
      <c r="H756" s="3">
        <v>45107</v>
      </c>
      <c r="I756" s="2">
        <v>0</v>
      </c>
      <c r="J756" s="2">
        <v>0</v>
      </c>
      <c r="K756" s="2" t="s">
        <v>15</v>
      </c>
      <c r="L756" s="2"/>
    </row>
    <row r="757" spans="1:12" ht="15.75">
      <c r="A757" s="2" t="s">
        <v>1513</v>
      </c>
      <c r="B757" s="2" t="s">
        <v>1509</v>
      </c>
      <c r="C757" s="2" t="s">
        <v>1512</v>
      </c>
      <c r="D757" s="2" t="s">
        <v>1513</v>
      </c>
      <c r="E757" s="2" t="s">
        <v>33</v>
      </c>
      <c r="F757" s="3">
        <v>44562</v>
      </c>
      <c r="G757" s="3">
        <v>44926</v>
      </c>
      <c r="H757" s="3">
        <v>45107</v>
      </c>
      <c r="I757" s="2">
        <v>3.8315000000000001</v>
      </c>
      <c r="J757" s="2">
        <v>0</v>
      </c>
      <c r="K757" s="2" t="s">
        <v>15</v>
      </c>
      <c r="L757" s="2"/>
    </row>
    <row r="758" spans="1:12" ht="15.75">
      <c r="A758" s="2" t="s">
        <v>1515</v>
      </c>
      <c r="B758" s="2" t="s">
        <v>1509</v>
      </c>
      <c r="C758" s="2" t="s">
        <v>1514</v>
      </c>
      <c r="D758" s="2" t="s">
        <v>1515</v>
      </c>
      <c r="E758" s="2" t="s">
        <v>33</v>
      </c>
      <c r="F758" s="3">
        <v>44562</v>
      </c>
      <c r="G758" s="3">
        <v>44926</v>
      </c>
      <c r="H758" s="3">
        <v>45107</v>
      </c>
      <c r="I758" s="2">
        <v>0</v>
      </c>
      <c r="J758" s="2">
        <v>0</v>
      </c>
      <c r="K758" s="2" t="s">
        <v>15</v>
      </c>
      <c r="L758" s="2"/>
    </row>
    <row r="759" spans="1:12" ht="15.75">
      <c r="A759" s="2" t="s">
        <v>1914</v>
      </c>
      <c r="B759" s="2" t="s">
        <v>1509</v>
      </c>
      <c r="C759" s="2" t="s">
        <v>1913</v>
      </c>
      <c r="D759" s="2" t="s">
        <v>1914</v>
      </c>
      <c r="E759" s="2" t="s">
        <v>14</v>
      </c>
      <c r="F759" s="3">
        <v>44562</v>
      </c>
      <c r="G759" s="3">
        <v>44926</v>
      </c>
      <c r="H759" s="3">
        <v>45107</v>
      </c>
      <c r="I759" s="2">
        <v>0.22239999999999999</v>
      </c>
      <c r="J759" s="2">
        <v>0</v>
      </c>
      <c r="K759" s="2" t="s">
        <v>15</v>
      </c>
      <c r="L759" s="2"/>
    </row>
    <row r="760" spans="1:12" ht="15.75">
      <c r="A760" s="2" t="s">
        <v>1517</v>
      </c>
      <c r="B760" s="2" t="s">
        <v>1509</v>
      </c>
      <c r="C760" s="2" t="s">
        <v>1516</v>
      </c>
      <c r="D760" s="2" t="s">
        <v>1517</v>
      </c>
      <c r="E760" s="2" t="s">
        <v>14</v>
      </c>
      <c r="F760" s="3">
        <v>44562</v>
      </c>
      <c r="G760" s="3">
        <v>44926</v>
      </c>
      <c r="H760" s="3">
        <v>45107</v>
      </c>
      <c r="I760" s="2">
        <v>1.7543</v>
      </c>
      <c r="J760" s="2">
        <v>0</v>
      </c>
      <c r="K760" s="2" t="s">
        <v>15</v>
      </c>
      <c r="L760" s="2"/>
    </row>
    <row r="761" spans="1:12" ht="15.75">
      <c r="A761" s="2" t="s">
        <v>1519</v>
      </c>
      <c r="B761" s="2" t="s">
        <v>1509</v>
      </c>
      <c r="C761" s="2" t="s">
        <v>1518</v>
      </c>
      <c r="D761" s="2" t="s">
        <v>1519</v>
      </c>
      <c r="E761" s="2" t="s">
        <v>14</v>
      </c>
      <c r="F761" s="3">
        <v>44643</v>
      </c>
      <c r="G761" s="3">
        <v>44926</v>
      </c>
      <c r="H761" s="3">
        <v>45107</v>
      </c>
      <c r="I761" s="2">
        <v>160.13659999999999</v>
      </c>
      <c r="J761" s="2">
        <v>0</v>
      </c>
      <c r="K761" s="2" t="s">
        <v>30</v>
      </c>
      <c r="L761" s="2"/>
    </row>
    <row r="762" spans="1:12" ht="15.75">
      <c r="A762" s="2" t="s">
        <v>2922</v>
      </c>
      <c r="B762" s="2" t="s">
        <v>2923</v>
      </c>
      <c r="C762" s="2" t="s">
        <v>2924</v>
      </c>
      <c r="D762" s="2" t="s">
        <v>2922</v>
      </c>
      <c r="E762" s="2" t="s">
        <v>14</v>
      </c>
      <c r="F762" s="2"/>
      <c r="G762" s="2"/>
      <c r="H762" s="2"/>
      <c r="I762" s="2"/>
      <c r="J762" s="2">
        <v>0</v>
      </c>
      <c r="K762" s="2"/>
      <c r="L762" s="2" t="s">
        <v>204</v>
      </c>
    </row>
    <row r="763" spans="1:12" ht="15.75">
      <c r="A763" s="2" t="s">
        <v>1526</v>
      </c>
      <c r="B763" s="2" t="s">
        <v>1520</v>
      </c>
      <c r="C763" s="2" t="s">
        <v>1525</v>
      </c>
      <c r="D763" s="2" t="s">
        <v>1526</v>
      </c>
      <c r="E763" s="2" t="s">
        <v>14</v>
      </c>
      <c r="F763" s="3">
        <v>44652</v>
      </c>
      <c r="G763" s="3">
        <v>45016</v>
      </c>
      <c r="H763" s="3">
        <v>45199</v>
      </c>
      <c r="I763" s="2">
        <v>2.8702000000000001</v>
      </c>
      <c r="J763" s="2">
        <v>1.7591533100000001</v>
      </c>
      <c r="K763" s="2" t="s">
        <v>15</v>
      </c>
      <c r="L763" s="2"/>
    </row>
    <row r="764" spans="1:12" ht="15.75">
      <c r="A764" s="2" t="s">
        <v>1536</v>
      </c>
      <c r="B764" s="2" t="s">
        <v>1520</v>
      </c>
      <c r="C764" s="2" t="s">
        <v>1535</v>
      </c>
      <c r="D764" s="2" t="s">
        <v>1536</v>
      </c>
      <c r="E764" s="2" t="s">
        <v>14</v>
      </c>
      <c r="F764" s="3">
        <v>44652</v>
      </c>
      <c r="G764" s="3">
        <v>45016</v>
      </c>
      <c r="H764" s="3">
        <v>45199</v>
      </c>
      <c r="I764" s="2">
        <v>0.2001</v>
      </c>
      <c r="J764" s="2">
        <v>4.2338510000000003E-2</v>
      </c>
      <c r="K764" s="2" t="s">
        <v>40</v>
      </c>
      <c r="L764" s="2"/>
    </row>
    <row r="765" spans="1:12" ht="15.75">
      <c r="A765" s="2" t="s">
        <v>1538</v>
      </c>
      <c r="B765" s="2" t="s">
        <v>1520</v>
      </c>
      <c r="C765" s="2" t="s">
        <v>1537</v>
      </c>
      <c r="D765" s="2" t="s">
        <v>1538</v>
      </c>
      <c r="E765" s="2" t="s">
        <v>14</v>
      </c>
      <c r="F765" s="3">
        <v>44652</v>
      </c>
      <c r="G765" s="3">
        <v>45016</v>
      </c>
      <c r="H765" s="3">
        <v>45199</v>
      </c>
      <c r="I765" s="2">
        <v>5.04E-2</v>
      </c>
      <c r="J765" s="2">
        <v>9.314153E-2</v>
      </c>
      <c r="K765" s="2" t="s">
        <v>40</v>
      </c>
      <c r="L765" s="2"/>
    </row>
    <row r="766" spans="1:12" ht="15.75">
      <c r="A766" s="2" t="s">
        <v>1542</v>
      </c>
      <c r="B766" s="2" t="s">
        <v>1520</v>
      </c>
      <c r="C766" s="2" t="s">
        <v>1541</v>
      </c>
      <c r="D766" s="2" t="s">
        <v>1542</v>
      </c>
      <c r="E766" s="2" t="s">
        <v>14</v>
      </c>
      <c r="F766" s="3">
        <v>44652</v>
      </c>
      <c r="G766" s="3">
        <v>45016</v>
      </c>
      <c r="H766" s="3">
        <v>45199</v>
      </c>
      <c r="I766" s="2">
        <v>0.13730000000000001</v>
      </c>
      <c r="J766" s="2">
        <v>9.0889460000000005E-2</v>
      </c>
      <c r="K766" s="2" t="s">
        <v>40</v>
      </c>
      <c r="L766" s="2"/>
    </row>
    <row r="767" spans="1:12" ht="15.75">
      <c r="A767" s="2" t="s">
        <v>1544</v>
      </c>
      <c r="B767" s="2" t="s">
        <v>1520</v>
      </c>
      <c r="C767" s="2" t="s">
        <v>1543</v>
      </c>
      <c r="D767" s="2" t="s">
        <v>1544</v>
      </c>
      <c r="E767" s="2" t="s">
        <v>14</v>
      </c>
      <c r="F767" s="3">
        <v>44652</v>
      </c>
      <c r="G767" s="3">
        <v>45016</v>
      </c>
      <c r="H767" s="3">
        <v>45199</v>
      </c>
      <c r="I767" s="2">
        <v>1.0999999999999999E-2</v>
      </c>
      <c r="J767" s="2">
        <v>4.7011770000000001E-2</v>
      </c>
      <c r="K767" s="2" t="s">
        <v>40</v>
      </c>
      <c r="L767" s="2"/>
    </row>
    <row r="768" spans="1:12" ht="15.75">
      <c r="A768" s="2" t="s">
        <v>1918</v>
      </c>
      <c r="B768" s="2" t="s">
        <v>1520</v>
      </c>
      <c r="C768" s="2" t="s">
        <v>1917</v>
      </c>
      <c r="D768" s="2" t="s">
        <v>1918</v>
      </c>
      <c r="E768" s="2" t="s">
        <v>33</v>
      </c>
      <c r="F768" s="3">
        <v>44652</v>
      </c>
      <c r="G768" s="3">
        <v>45016</v>
      </c>
      <c r="H768" s="3">
        <v>45199</v>
      </c>
      <c r="I768" s="2">
        <v>1.3476999999999999</v>
      </c>
      <c r="J768" s="2">
        <v>0.22435991999999999</v>
      </c>
      <c r="K768" s="2" t="s">
        <v>15</v>
      </c>
      <c r="L768" s="2"/>
    </row>
    <row r="769" spans="1:12" ht="15.75">
      <c r="A769" s="2" t="s">
        <v>1920</v>
      </c>
      <c r="B769" s="2" t="s">
        <v>1520</v>
      </c>
      <c r="C769" s="2" t="s">
        <v>1919</v>
      </c>
      <c r="D769" s="2" t="s">
        <v>1920</v>
      </c>
      <c r="E769" s="2" t="s">
        <v>33</v>
      </c>
      <c r="F769" s="3">
        <v>44652</v>
      </c>
      <c r="G769" s="3">
        <v>45016</v>
      </c>
      <c r="H769" s="3">
        <v>45199</v>
      </c>
      <c r="I769" s="2">
        <v>0.51180000000000003</v>
      </c>
      <c r="J769" s="2">
        <v>0.10822026</v>
      </c>
      <c r="K769" s="2" t="s">
        <v>15</v>
      </c>
      <c r="L769" s="2"/>
    </row>
    <row r="770" spans="1:12" ht="15.75">
      <c r="A770" s="2" t="s">
        <v>1922</v>
      </c>
      <c r="B770" s="2" t="s">
        <v>1520</v>
      </c>
      <c r="C770" s="2" t="s">
        <v>1921</v>
      </c>
      <c r="D770" s="2" t="s">
        <v>1922</v>
      </c>
      <c r="E770" s="2" t="s">
        <v>33</v>
      </c>
      <c r="F770" s="3">
        <v>44652</v>
      </c>
      <c r="G770" s="3">
        <v>45016</v>
      </c>
      <c r="H770" s="3">
        <v>45199</v>
      </c>
      <c r="I770" s="2">
        <v>1.3008999999999999</v>
      </c>
      <c r="J770" s="2">
        <v>0.1909825</v>
      </c>
      <c r="K770" s="2" t="s">
        <v>15</v>
      </c>
      <c r="L770" s="2"/>
    </row>
    <row r="771" spans="1:12" ht="15.75">
      <c r="A771" s="2" t="s">
        <v>1924</v>
      </c>
      <c r="B771" s="2" t="s">
        <v>1520</v>
      </c>
      <c r="C771" s="2" t="s">
        <v>1923</v>
      </c>
      <c r="D771" s="2" t="s">
        <v>1924</v>
      </c>
      <c r="E771" s="2" t="s">
        <v>33</v>
      </c>
      <c r="F771" s="3">
        <v>44652</v>
      </c>
      <c r="G771" s="3">
        <v>45016</v>
      </c>
      <c r="H771" s="3">
        <v>45199</v>
      </c>
      <c r="I771" s="2">
        <v>0.61719999999999997</v>
      </c>
      <c r="J771" s="2">
        <v>9.2192040000000003E-2</v>
      </c>
      <c r="K771" s="2" t="s">
        <v>15</v>
      </c>
      <c r="L771" s="2"/>
    </row>
    <row r="772" spans="1:12" ht="15.75">
      <c r="A772" s="2" t="s">
        <v>1930</v>
      </c>
      <c r="B772" s="2" t="s">
        <v>1520</v>
      </c>
      <c r="C772" s="2" t="s">
        <v>1929</v>
      </c>
      <c r="D772" s="2" t="s">
        <v>1930</v>
      </c>
      <c r="E772" s="2" t="s">
        <v>14</v>
      </c>
      <c r="F772" s="3">
        <v>44652</v>
      </c>
      <c r="G772" s="3">
        <v>45016</v>
      </c>
      <c r="H772" s="3">
        <v>45199</v>
      </c>
      <c r="I772" s="2">
        <v>0.1653</v>
      </c>
      <c r="J772" s="2">
        <v>3.4366099999999997E-2</v>
      </c>
      <c r="K772" s="2" t="s">
        <v>40</v>
      </c>
      <c r="L772" s="2"/>
    </row>
    <row r="773" spans="1:12" ht="15.75">
      <c r="A773" s="2" t="s">
        <v>1932</v>
      </c>
      <c r="B773" s="2" t="s">
        <v>1520</v>
      </c>
      <c r="C773" s="2" t="s">
        <v>1931</v>
      </c>
      <c r="D773" s="2" t="s">
        <v>1932</v>
      </c>
      <c r="E773" s="2" t="s">
        <v>14</v>
      </c>
      <c r="F773" s="3">
        <v>44652</v>
      </c>
      <c r="G773" s="3">
        <v>45016</v>
      </c>
      <c r="H773" s="3">
        <v>45199</v>
      </c>
      <c r="I773" s="2">
        <v>5.0700000000000002E-2</v>
      </c>
      <c r="J773" s="2">
        <v>3.4926060000000002E-2</v>
      </c>
      <c r="K773" s="2" t="s">
        <v>40</v>
      </c>
      <c r="L773" s="2"/>
    </row>
    <row r="774" spans="1:12" ht="15.75">
      <c r="A774" s="2" t="s">
        <v>1938</v>
      </c>
      <c r="B774" s="2" t="s">
        <v>1520</v>
      </c>
      <c r="C774" s="2" t="s">
        <v>1937</v>
      </c>
      <c r="D774" s="2" t="s">
        <v>1938</v>
      </c>
      <c r="E774" s="2" t="s">
        <v>14</v>
      </c>
      <c r="F774" s="3">
        <v>44652</v>
      </c>
      <c r="G774" s="3">
        <v>45016</v>
      </c>
      <c r="H774" s="3">
        <v>45199</v>
      </c>
      <c r="I774" s="2">
        <v>0.1328</v>
      </c>
      <c r="J774" s="2">
        <v>3.064335E-2</v>
      </c>
      <c r="K774" s="2" t="s">
        <v>40</v>
      </c>
      <c r="L774" s="2"/>
    </row>
    <row r="775" spans="1:12" ht="15.75">
      <c r="A775" s="2" t="s">
        <v>1940</v>
      </c>
      <c r="B775" s="2" t="s">
        <v>1520</v>
      </c>
      <c r="C775" s="2" t="s">
        <v>1939</v>
      </c>
      <c r="D775" s="2" t="s">
        <v>1940</v>
      </c>
      <c r="E775" s="2" t="s">
        <v>14</v>
      </c>
      <c r="F775" s="3">
        <v>44652</v>
      </c>
      <c r="G775" s="3">
        <v>45016</v>
      </c>
      <c r="H775" s="3">
        <v>45199</v>
      </c>
      <c r="I775" s="2">
        <v>4.9599999999999998E-2</v>
      </c>
      <c r="J775" s="2">
        <v>2.652098E-2</v>
      </c>
      <c r="K775" s="2" t="s">
        <v>40</v>
      </c>
      <c r="L775" s="2"/>
    </row>
    <row r="776" spans="1:12" ht="15.75">
      <c r="A776" s="2" t="s">
        <v>1522</v>
      </c>
      <c r="B776" s="2" t="s">
        <v>1520</v>
      </c>
      <c r="C776" s="2" t="s">
        <v>1521</v>
      </c>
      <c r="D776" s="2" t="s">
        <v>1522</v>
      </c>
      <c r="E776" s="2"/>
      <c r="F776" s="2"/>
      <c r="G776" s="2"/>
      <c r="H776" s="2"/>
      <c r="I776" s="2"/>
      <c r="J776" s="2">
        <v>0</v>
      </c>
      <c r="K776" s="2"/>
      <c r="L776" s="2" t="s">
        <v>697</v>
      </c>
    </row>
    <row r="777" spans="1:12" ht="15.75">
      <c r="A777" s="2" t="s">
        <v>1528</v>
      </c>
      <c r="B777" s="2" t="s">
        <v>1520</v>
      </c>
      <c r="C777" s="2" t="s">
        <v>1527</v>
      </c>
      <c r="D777" s="2" t="s">
        <v>1528</v>
      </c>
      <c r="E777" s="2" t="s">
        <v>33</v>
      </c>
      <c r="F777" s="3">
        <v>44652</v>
      </c>
      <c r="G777" s="3">
        <v>45016</v>
      </c>
      <c r="H777" s="3">
        <v>45199</v>
      </c>
      <c r="I777" s="2">
        <v>0.93069999999999997</v>
      </c>
      <c r="J777" s="2">
        <v>0.26728735999999997</v>
      </c>
      <c r="K777" s="2" t="s">
        <v>15</v>
      </c>
      <c r="L777" s="2"/>
    </row>
    <row r="778" spans="1:12" ht="15.75">
      <c r="A778" s="2" t="s">
        <v>1532</v>
      </c>
      <c r="B778" s="2" t="s">
        <v>1520</v>
      </c>
      <c r="C778" s="2" t="s">
        <v>1531</v>
      </c>
      <c r="D778" s="2" t="s">
        <v>1532</v>
      </c>
      <c r="E778" s="2" t="s">
        <v>33</v>
      </c>
      <c r="F778" s="3">
        <v>44652</v>
      </c>
      <c r="G778" s="3">
        <v>45016</v>
      </c>
      <c r="H778" s="3">
        <v>45199</v>
      </c>
      <c r="I778" s="2">
        <v>0.97489999999999999</v>
      </c>
      <c r="J778" s="2">
        <v>0.31072291000000002</v>
      </c>
      <c r="K778" s="2" t="s">
        <v>15</v>
      </c>
      <c r="L778" s="2"/>
    </row>
    <row r="779" spans="1:12" ht="15.75">
      <c r="A779" s="2" t="s">
        <v>2925</v>
      </c>
      <c r="B779" s="2" t="s">
        <v>2926</v>
      </c>
      <c r="C779" s="2" t="s">
        <v>2927</v>
      </c>
      <c r="D779" s="2" t="s">
        <v>2925</v>
      </c>
      <c r="E779" s="2" t="s">
        <v>14</v>
      </c>
      <c r="F779" s="3">
        <v>44562</v>
      </c>
      <c r="G779" s="3">
        <v>44926</v>
      </c>
      <c r="H779" s="3">
        <v>45107</v>
      </c>
      <c r="I779" s="2">
        <v>4.4600000000000001E-2</v>
      </c>
      <c r="J779" s="2">
        <v>0</v>
      </c>
      <c r="K779" s="2" t="s">
        <v>34</v>
      </c>
      <c r="L779" s="2"/>
    </row>
    <row r="780" spans="1:12" ht="15.75">
      <c r="A780" s="2" t="s">
        <v>296</v>
      </c>
      <c r="B780" s="2" t="s">
        <v>294</v>
      </c>
      <c r="C780" s="2" t="s">
        <v>295</v>
      </c>
      <c r="D780" s="2" t="s">
        <v>296</v>
      </c>
      <c r="E780" s="2" t="s">
        <v>14</v>
      </c>
      <c r="F780" s="3">
        <v>44562</v>
      </c>
      <c r="G780" s="3">
        <v>44926</v>
      </c>
      <c r="H780" s="3">
        <v>45107</v>
      </c>
      <c r="I780" s="2">
        <v>4.1608999999999998</v>
      </c>
      <c r="J780" s="2">
        <v>0</v>
      </c>
      <c r="K780" s="2" t="s">
        <v>15</v>
      </c>
      <c r="L780" s="2"/>
    </row>
    <row r="781" spans="1:12" ht="15.75">
      <c r="A781" s="2" t="s">
        <v>1547</v>
      </c>
      <c r="B781" s="2" t="s">
        <v>1545</v>
      </c>
      <c r="C781" s="2" t="s">
        <v>1546</v>
      </c>
      <c r="D781" s="2" t="s">
        <v>1547</v>
      </c>
      <c r="E781" s="2" t="s">
        <v>14</v>
      </c>
      <c r="F781" s="3">
        <v>44562</v>
      </c>
      <c r="G781" s="3">
        <v>44926</v>
      </c>
      <c r="H781" s="3">
        <v>45107</v>
      </c>
      <c r="I781" s="2">
        <v>4.657</v>
      </c>
      <c r="J781" s="2">
        <v>0</v>
      </c>
      <c r="K781" s="2" t="s">
        <v>34</v>
      </c>
      <c r="L781" s="2"/>
    </row>
    <row r="782" spans="1:12" ht="15.75">
      <c r="A782" s="2" t="s">
        <v>2928</v>
      </c>
      <c r="B782" s="2" t="s">
        <v>2929</v>
      </c>
      <c r="C782" s="2" t="s">
        <v>2930</v>
      </c>
      <c r="D782" s="2" t="s">
        <v>2928</v>
      </c>
      <c r="E782" s="2" t="s">
        <v>14</v>
      </c>
      <c r="F782" s="3">
        <v>44562</v>
      </c>
      <c r="G782" s="3">
        <v>44926</v>
      </c>
      <c r="H782" s="3">
        <v>45107</v>
      </c>
      <c r="I782" s="2">
        <v>5.9372999999999996</v>
      </c>
      <c r="J782" s="2">
        <v>0</v>
      </c>
      <c r="K782" s="2" t="s">
        <v>34</v>
      </c>
      <c r="L782" s="2"/>
    </row>
    <row r="783" spans="1:12" ht="15.75">
      <c r="A783" s="2" t="s">
        <v>2931</v>
      </c>
      <c r="B783" s="2" t="s">
        <v>1548</v>
      </c>
      <c r="C783" s="2" t="s">
        <v>2932</v>
      </c>
      <c r="D783" s="2" t="s">
        <v>2931</v>
      </c>
      <c r="E783" s="2" t="s">
        <v>14</v>
      </c>
      <c r="F783" s="3">
        <v>44743</v>
      </c>
      <c r="G783" s="3">
        <v>45107</v>
      </c>
      <c r="H783" s="3">
        <v>45291</v>
      </c>
      <c r="I783" s="2">
        <v>0</v>
      </c>
      <c r="J783" s="2">
        <v>0</v>
      </c>
      <c r="K783" s="2" t="s">
        <v>15</v>
      </c>
      <c r="L783" s="2"/>
    </row>
    <row r="784" spans="1:12" ht="15.75">
      <c r="A784" s="2" t="s">
        <v>1550</v>
      </c>
      <c r="B784" s="2" t="s">
        <v>1548</v>
      </c>
      <c r="C784" s="2" t="s">
        <v>1549</v>
      </c>
      <c r="D784" s="2" t="s">
        <v>1550</v>
      </c>
      <c r="E784" s="2" t="s">
        <v>14</v>
      </c>
      <c r="F784" s="3">
        <v>44743</v>
      </c>
      <c r="G784" s="3">
        <v>45107</v>
      </c>
      <c r="H784" s="3">
        <v>45291</v>
      </c>
      <c r="I784" s="2">
        <v>0.22420000000000001</v>
      </c>
      <c r="J784" s="2">
        <v>0</v>
      </c>
      <c r="K784" s="2" t="s">
        <v>15</v>
      </c>
      <c r="L784" s="2"/>
    </row>
    <row r="785" spans="1:12" ht="15.75">
      <c r="A785" s="2" t="s">
        <v>1553</v>
      </c>
      <c r="B785" s="2" t="s">
        <v>1551</v>
      </c>
      <c r="C785" s="2" t="s">
        <v>1552</v>
      </c>
      <c r="D785" s="2" t="s">
        <v>1553</v>
      </c>
      <c r="E785" s="2" t="s">
        <v>14</v>
      </c>
      <c r="F785" s="3">
        <v>44562</v>
      </c>
      <c r="G785" s="3">
        <v>44926</v>
      </c>
      <c r="H785" s="3">
        <v>45107</v>
      </c>
      <c r="I785" s="2">
        <v>7.1999999999999995E-2</v>
      </c>
      <c r="J785" s="2">
        <v>0</v>
      </c>
      <c r="K785" s="2" t="s">
        <v>40</v>
      </c>
      <c r="L785" s="2"/>
    </row>
    <row r="786" spans="1:12" ht="15.75">
      <c r="A786" s="2" t="s">
        <v>1555</v>
      </c>
      <c r="B786" s="2" t="s">
        <v>1551</v>
      </c>
      <c r="C786" s="2" t="s">
        <v>1554</v>
      </c>
      <c r="D786" s="2" t="s">
        <v>1555</v>
      </c>
      <c r="E786" s="2" t="s">
        <v>14</v>
      </c>
      <c r="F786" s="3">
        <v>44562</v>
      </c>
      <c r="G786" s="3">
        <v>44926</v>
      </c>
      <c r="H786" s="3">
        <v>45107</v>
      </c>
      <c r="I786" s="2">
        <v>0.156</v>
      </c>
      <c r="J786" s="2">
        <v>0</v>
      </c>
      <c r="K786" s="2" t="s">
        <v>40</v>
      </c>
      <c r="L786" s="2"/>
    </row>
    <row r="787" spans="1:12" ht="15.75">
      <c r="A787" s="2" t="s">
        <v>2933</v>
      </c>
      <c r="B787" s="2" t="s">
        <v>1551</v>
      </c>
      <c r="C787" s="2" t="s">
        <v>2934</v>
      </c>
      <c r="D787" s="2" t="s">
        <v>2933</v>
      </c>
      <c r="E787" s="2" t="s">
        <v>14</v>
      </c>
      <c r="F787" s="3">
        <v>44562</v>
      </c>
      <c r="G787" s="3">
        <v>44926</v>
      </c>
      <c r="H787" s="3">
        <v>45107</v>
      </c>
      <c r="I787" s="2">
        <v>6.9400000000000003E-2</v>
      </c>
      <c r="J787" s="2">
        <v>0</v>
      </c>
      <c r="K787" s="2" t="s">
        <v>40</v>
      </c>
      <c r="L787" s="2"/>
    </row>
    <row r="788" spans="1:12" ht="15.75">
      <c r="A788" s="2" t="s">
        <v>1557</v>
      </c>
      <c r="B788" s="2" t="s">
        <v>1551</v>
      </c>
      <c r="C788" s="2" t="s">
        <v>1556</v>
      </c>
      <c r="D788" s="2" t="s">
        <v>1557</v>
      </c>
      <c r="E788" s="2" t="s">
        <v>14</v>
      </c>
      <c r="F788" s="3">
        <v>44562</v>
      </c>
      <c r="G788" s="3">
        <v>44926</v>
      </c>
      <c r="H788" s="3">
        <v>45107</v>
      </c>
      <c r="I788" s="2">
        <v>0.46689999999999998</v>
      </c>
      <c r="J788" s="2">
        <v>0</v>
      </c>
      <c r="K788" s="2" t="s">
        <v>40</v>
      </c>
      <c r="L788" s="2"/>
    </row>
    <row r="789" spans="1:12" ht="15.75">
      <c r="A789" s="2" t="s">
        <v>2935</v>
      </c>
      <c r="B789" s="2" t="s">
        <v>1551</v>
      </c>
      <c r="C789" s="2" t="s">
        <v>2936</v>
      </c>
      <c r="D789" s="2" t="s">
        <v>2935</v>
      </c>
      <c r="E789" s="2" t="s">
        <v>14</v>
      </c>
      <c r="F789" s="3">
        <v>44562</v>
      </c>
      <c r="G789" s="3">
        <v>44926</v>
      </c>
      <c r="H789" s="3">
        <v>45107</v>
      </c>
      <c r="I789" s="2">
        <v>6.5600000000000006E-2</v>
      </c>
      <c r="J789" s="2">
        <v>0</v>
      </c>
      <c r="K789" s="2" t="s">
        <v>40</v>
      </c>
      <c r="L789" s="2"/>
    </row>
    <row r="790" spans="1:12" ht="15.75">
      <c r="A790" s="2" t="s">
        <v>1564</v>
      </c>
      <c r="B790" s="2" t="s">
        <v>1562</v>
      </c>
      <c r="C790" s="2" t="s">
        <v>1563</v>
      </c>
      <c r="D790" s="2" t="s">
        <v>1564</v>
      </c>
      <c r="E790" s="2" t="s">
        <v>33</v>
      </c>
      <c r="F790" s="3">
        <v>44562</v>
      </c>
      <c r="G790" s="3">
        <v>44926</v>
      </c>
      <c r="H790" s="3">
        <v>45107</v>
      </c>
      <c r="I790" s="2">
        <v>3.9241999999999999</v>
      </c>
      <c r="J790" s="2">
        <v>0</v>
      </c>
      <c r="K790" s="2" t="s">
        <v>40</v>
      </c>
      <c r="L790" s="2"/>
    </row>
    <row r="791" spans="1:12" ht="15.75">
      <c r="A791" s="2" t="s">
        <v>1591</v>
      </c>
      <c r="B791" s="2" t="s">
        <v>1589</v>
      </c>
      <c r="C791" s="2" t="s">
        <v>1590</v>
      </c>
      <c r="D791" s="2" t="s">
        <v>1591</v>
      </c>
      <c r="E791" s="2" t="s">
        <v>14</v>
      </c>
      <c r="F791" s="3">
        <v>44835</v>
      </c>
      <c r="G791" s="3">
        <v>45199</v>
      </c>
      <c r="H791" s="3">
        <v>45382</v>
      </c>
      <c r="I791" s="2">
        <v>0</v>
      </c>
      <c r="J791" s="2">
        <v>0</v>
      </c>
      <c r="K791" s="2" t="s">
        <v>40</v>
      </c>
      <c r="L791" s="2"/>
    </row>
    <row r="792" spans="1:12" ht="15.75">
      <c r="A792" s="2" t="s">
        <v>1597</v>
      </c>
      <c r="B792" s="2" t="s">
        <v>1589</v>
      </c>
      <c r="C792" s="2" t="s">
        <v>1596</v>
      </c>
      <c r="D792" s="2" t="s">
        <v>1597</v>
      </c>
      <c r="E792" s="2" t="s">
        <v>33</v>
      </c>
      <c r="F792" s="3">
        <v>44835</v>
      </c>
      <c r="G792" s="3">
        <v>45199</v>
      </c>
      <c r="H792" s="3">
        <v>45382</v>
      </c>
      <c r="I792" s="2">
        <v>0.80159999999999998</v>
      </c>
      <c r="J792" s="2">
        <v>0</v>
      </c>
      <c r="K792" s="2" t="s">
        <v>40</v>
      </c>
      <c r="L792" s="2"/>
    </row>
    <row r="793" spans="1:12" ht="15.75">
      <c r="A793" s="2" t="s">
        <v>1599</v>
      </c>
      <c r="B793" s="2" t="s">
        <v>1589</v>
      </c>
      <c r="C793" s="2" t="s">
        <v>1598</v>
      </c>
      <c r="D793" s="2" t="s">
        <v>1599</v>
      </c>
      <c r="E793" s="2" t="s">
        <v>14</v>
      </c>
      <c r="F793" s="3">
        <v>44835</v>
      </c>
      <c r="G793" s="3">
        <v>45199</v>
      </c>
      <c r="H793" s="3">
        <v>45382</v>
      </c>
      <c r="I793" s="2">
        <v>0.14879999999999999</v>
      </c>
      <c r="J793" s="2">
        <v>0</v>
      </c>
      <c r="K793" s="2" t="s">
        <v>40</v>
      </c>
      <c r="L793" s="2"/>
    </row>
    <row r="794" spans="1:12" ht="15.75">
      <c r="A794" s="2" t="s">
        <v>1601</v>
      </c>
      <c r="B794" s="2" t="s">
        <v>1589</v>
      </c>
      <c r="C794" s="2" t="s">
        <v>1600</v>
      </c>
      <c r="D794" s="2" t="s">
        <v>1601</v>
      </c>
      <c r="E794" s="2" t="s">
        <v>33</v>
      </c>
      <c r="F794" s="3">
        <v>44835</v>
      </c>
      <c r="G794" s="3">
        <v>45199</v>
      </c>
      <c r="H794" s="3">
        <v>45382</v>
      </c>
      <c r="I794" s="2">
        <v>1.6944999999999999</v>
      </c>
      <c r="J794" s="2">
        <v>0</v>
      </c>
      <c r="K794" s="2" t="s">
        <v>40</v>
      </c>
      <c r="L794" s="2"/>
    </row>
    <row r="795" spans="1:12" ht="15.75">
      <c r="A795" s="2" t="s">
        <v>1603</v>
      </c>
      <c r="B795" s="2" t="s">
        <v>1589</v>
      </c>
      <c r="C795" s="2" t="s">
        <v>1602</v>
      </c>
      <c r="D795" s="2" t="s">
        <v>1603</v>
      </c>
      <c r="E795" s="2" t="s">
        <v>14</v>
      </c>
      <c r="F795" s="3">
        <v>44835</v>
      </c>
      <c r="G795" s="3">
        <v>45199</v>
      </c>
      <c r="H795" s="3">
        <v>45382</v>
      </c>
      <c r="I795" s="2">
        <v>0</v>
      </c>
      <c r="J795" s="2">
        <v>0</v>
      </c>
      <c r="K795" s="2" t="s">
        <v>40</v>
      </c>
      <c r="L795" s="2"/>
    </row>
    <row r="796" spans="1:12" ht="15.75">
      <c r="A796" s="2" t="s">
        <v>1605</v>
      </c>
      <c r="B796" s="2" t="s">
        <v>1589</v>
      </c>
      <c r="C796" s="2" t="s">
        <v>1604</v>
      </c>
      <c r="D796" s="2" t="s">
        <v>1605</v>
      </c>
      <c r="E796" s="2" t="s">
        <v>14</v>
      </c>
      <c r="F796" s="3">
        <v>44835</v>
      </c>
      <c r="G796" s="3">
        <v>45199</v>
      </c>
      <c r="H796" s="3">
        <v>45382</v>
      </c>
      <c r="I796" s="2">
        <v>1.2762</v>
      </c>
      <c r="J796" s="2">
        <v>0</v>
      </c>
      <c r="K796" s="2" t="s">
        <v>40</v>
      </c>
      <c r="L796" s="2"/>
    </row>
    <row r="797" spans="1:12" ht="15.75">
      <c r="A797" s="2" t="s">
        <v>1607</v>
      </c>
      <c r="B797" s="2" t="s">
        <v>1589</v>
      </c>
      <c r="C797" s="2" t="s">
        <v>1606</v>
      </c>
      <c r="D797" s="2" t="s">
        <v>1607</v>
      </c>
      <c r="E797" s="2" t="s">
        <v>14</v>
      </c>
      <c r="F797" s="3">
        <v>44835</v>
      </c>
      <c r="G797" s="3">
        <v>45199</v>
      </c>
      <c r="H797" s="3">
        <v>45382</v>
      </c>
      <c r="I797" s="2">
        <v>0</v>
      </c>
      <c r="J797" s="2">
        <v>0</v>
      </c>
      <c r="K797" s="2" t="s">
        <v>40</v>
      </c>
      <c r="L797" s="2"/>
    </row>
    <row r="798" spans="1:12" ht="15.75">
      <c r="A798" s="2" t="s">
        <v>1613</v>
      </c>
      <c r="B798" s="2" t="s">
        <v>1589</v>
      </c>
      <c r="C798" s="2" t="s">
        <v>1612</v>
      </c>
      <c r="D798" s="2" t="s">
        <v>1613</v>
      </c>
      <c r="E798" s="2" t="s">
        <v>14</v>
      </c>
      <c r="F798" s="3">
        <v>44835</v>
      </c>
      <c r="G798" s="3">
        <v>45199</v>
      </c>
      <c r="H798" s="3">
        <v>45382</v>
      </c>
      <c r="I798" s="2">
        <v>0</v>
      </c>
      <c r="J798" s="2">
        <v>0</v>
      </c>
      <c r="K798" s="2" t="s">
        <v>40</v>
      </c>
      <c r="L798" s="2"/>
    </row>
    <row r="799" spans="1:12" ht="15.75">
      <c r="A799" s="2" t="s">
        <v>1617</v>
      </c>
      <c r="B799" s="2" t="s">
        <v>1589</v>
      </c>
      <c r="C799" s="2" t="s">
        <v>1616</v>
      </c>
      <c r="D799" s="2" t="s">
        <v>1617</v>
      </c>
      <c r="E799" s="2" t="s">
        <v>14</v>
      </c>
      <c r="F799" s="3">
        <v>44835</v>
      </c>
      <c r="G799" s="3">
        <v>45199</v>
      </c>
      <c r="H799" s="3">
        <v>45382</v>
      </c>
      <c r="I799" s="2">
        <v>2.4236</v>
      </c>
      <c r="J799" s="2">
        <v>0</v>
      </c>
      <c r="K799" s="2" t="s">
        <v>40</v>
      </c>
      <c r="L799" s="2"/>
    </row>
    <row r="800" spans="1:12" ht="15.75">
      <c r="A800" s="2" t="s">
        <v>1619</v>
      </c>
      <c r="B800" s="2" t="s">
        <v>1589</v>
      </c>
      <c r="C800" s="2" t="s">
        <v>1618</v>
      </c>
      <c r="D800" s="2" t="s">
        <v>1619</v>
      </c>
      <c r="E800" s="2" t="s">
        <v>14</v>
      </c>
      <c r="F800" s="3">
        <v>44835</v>
      </c>
      <c r="G800" s="3">
        <v>45199</v>
      </c>
      <c r="H800" s="3">
        <v>45382</v>
      </c>
      <c r="I800" s="2">
        <v>0</v>
      </c>
      <c r="J800" s="2">
        <v>0</v>
      </c>
      <c r="K800" s="2" t="s">
        <v>40</v>
      </c>
      <c r="L800" s="2"/>
    </row>
    <row r="801" spans="1:12" ht="15.75">
      <c r="A801" s="2" t="s">
        <v>1621</v>
      </c>
      <c r="B801" s="2" t="s">
        <v>1589</v>
      </c>
      <c r="C801" s="2" t="s">
        <v>1620</v>
      </c>
      <c r="D801" s="2" t="s">
        <v>1621</v>
      </c>
      <c r="E801" s="2" t="s">
        <v>14</v>
      </c>
      <c r="F801" s="3">
        <v>44835</v>
      </c>
      <c r="G801" s="3">
        <v>45199</v>
      </c>
      <c r="H801" s="3">
        <v>45382</v>
      </c>
      <c r="I801" s="2">
        <v>2.3307000000000002</v>
      </c>
      <c r="J801" s="2">
        <v>0</v>
      </c>
      <c r="K801" s="2" t="s">
        <v>40</v>
      </c>
      <c r="L801" s="2"/>
    </row>
    <row r="802" spans="1:12" ht="15.75">
      <c r="A802" s="2" t="s">
        <v>1625</v>
      </c>
      <c r="B802" s="2" t="s">
        <v>1589</v>
      </c>
      <c r="C802" s="2" t="s">
        <v>1624</v>
      </c>
      <c r="D802" s="2" t="s">
        <v>1625</v>
      </c>
      <c r="E802" s="2" t="s">
        <v>14</v>
      </c>
      <c r="F802" s="3">
        <v>44835</v>
      </c>
      <c r="G802" s="3">
        <v>45199</v>
      </c>
      <c r="H802" s="3">
        <v>45382</v>
      </c>
      <c r="I802" s="2">
        <v>0.57269999999999999</v>
      </c>
      <c r="J802" s="2">
        <v>0</v>
      </c>
      <c r="K802" s="2" t="s">
        <v>40</v>
      </c>
      <c r="L802" s="2"/>
    </row>
    <row r="803" spans="1:12" ht="15.75">
      <c r="A803" s="2" t="s">
        <v>1629</v>
      </c>
      <c r="B803" s="2" t="s">
        <v>1589</v>
      </c>
      <c r="C803" s="2" t="s">
        <v>1628</v>
      </c>
      <c r="D803" s="2" t="s">
        <v>1629</v>
      </c>
      <c r="E803" s="2" t="s">
        <v>14</v>
      </c>
      <c r="F803" s="3">
        <v>44835</v>
      </c>
      <c r="G803" s="3">
        <v>45199</v>
      </c>
      <c r="H803" s="3">
        <v>45382</v>
      </c>
      <c r="I803" s="2">
        <v>0</v>
      </c>
      <c r="J803" s="2">
        <v>0</v>
      </c>
      <c r="K803" s="2" t="s">
        <v>40</v>
      </c>
      <c r="L803" s="2"/>
    </row>
    <row r="804" spans="1:12" ht="15.75">
      <c r="A804" s="2" t="s">
        <v>1631</v>
      </c>
      <c r="B804" s="2" t="s">
        <v>1589</v>
      </c>
      <c r="C804" s="2" t="s">
        <v>1630</v>
      </c>
      <c r="D804" s="2" t="s">
        <v>1631</v>
      </c>
      <c r="E804" s="2" t="s">
        <v>14</v>
      </c>
      <c r="F804" s="3">
        <v>44835</v>
      </c>
      <c r="G804" s="3">
        <v>45199</v>
      </c>
      <c r="H804" s="3">
        <v>45382</v>
      </c>
      <c r="I804" s="2">
        <v>2.5893000000000002</v>
      </c>
      <c r="J804" s="2">
        <v>0</v>
      </c>
      <c r="K804" s="2" t="s">
        <v>40</v>
      </c>
      <c r="L804" s="2"/>
    </row>
    <row r="805" spans="1:12" ht="15.75">
      <c r="A805" s="2" t="s">
        <v>1633</v>
      </c>
      <c r="B805" s="2" t="s">
        <v>1589</v>
      </c>
      <c r="C805" s="2" t="s">
        <v>1632</v>
      </c>
      <c r="D805" s="2" t="s">
        <v>1633</v>
      </c>
      <c r="E805" s="2" t="s">
        <v>14</v>
      </c>
      <c r="F805" s="3">
        <v>44835</v>
      </c>
      <c r="G805" s="3">
        <v>45199</v>
      </c>
      <c r="H805" s="3">
        <v>45382</v>
      </c>
      <c r="I805" s="2">
        <v>0</v>
      </c>
      <c r="J805" s="2">
        <v>0</v>
      </c>
      <c r="K805" s="2" t="s">
        <v>40</v>
      </c>
      <c r="L805" s="2"/>
    </row>
    <row r="806" spans="1:12" ht="15.75">
      <c r="A806" s="2" t="s">
        <v>1635</v>
      </c>
      <c r="B806" s="2" t="s">
        <v>1589</v>
      </c>
      <c r="C806" s="2" t="s">
        <v>1634</v>
      </c>
      <c r="D806" s="2" t="s">
        <v>1635</v>
      </c>
      <c r="E806" s="2" t="s">
        <v>14</v>
      </c>
      <c r="F806" s="3">
        <v>44835</v>
      </c>
      <c r="G806" s="3">
        <v>45199</v>
      </c>
      <c r="H806" s="3">
        <v>45382</v>
      </c>
      <c r="I806" s="2">
        <v>0</v>
      </c>
      <c r="J806" s="2">
        <v>0</v>
      </c>
      <c r="K806" s="2" t="s">
        <v>40</v>
      </c>
      <c r="L806" s="2"/>
    </row>
    <row r="807" spans="1:12" ht="15.75">
      <c r="A807" s="2" t="s">
        <v>1637</v>
      </c>
      <c r="B807" s="2" t="s">
        <v>1589</v>
      </c>
      <c r="C807" s="2" t="s">
        <v>1636</v>
      </c>
      <c r="D807" s="2" t="s">
        <v>1637</v>
      </c>
      <c r="E807" s="2" t="s">
        <v>14</v>
      </c>
      <c r="F807" s="3">
        <v>44835</v>
      </c>
      <c r="G807" s="3">
        <v>45199</v>
      </c>
      <c r="H807" s="3">
        <v>45382</v>
      </c>
      <c r="I807" s="2">
        <v>7.2041000000000004</v>
      </c>
      <c r="J807" s="2">
        <v>0</v>
      </c>
      <c r="K807" s="2" t="s">
        <v>40</v>
      </c>
      <c r="L807" s="2"/>
    </row>
    <row r="808" spans="1:12" ht="15.75">
      <c r="A808" s="2" t="s">
        <v>1639</v>
      </c>
      <c r="B808" s="2" t="s">
        <v>1589</v>
      </c>
      <c r="C808" s="2" t="s">
        <v>1638</v>
      </c>
      <c r="D808" s="2" t="s">
        <v>1639</v>
      </c>
      <c r="E808" s="2" t="s">
        <v>14</v>
      </c>
      <c r="F808" s="3">
        <v>44835</v>
      </c>
      <c r="G808" s="3">
        <v>45199</v>
      </c>
      <c r="H808" s="3">
        <v>45382</v>
      </c>
      <c r="I808" s="2">
        <v>0</v>
      </c>
      <c r="J808" s="2">
        <v>0</v>
      </c>
      <c r="K808" s="2" t="s">
        <v>40</v>
      </c>
      <c r="L808" s="2"/>
    </row>
    <row r="809" spans="1:12" ht="15.75">
      <c r="A809" s="2" t="s">
        <v>1643</v>
      </c>
      <c r="B809" s="2" t="s">
        <v>1589</v>
      </c>
      <c r="C809" s="2" t="s">
        <v>1642</v>
      </c>
      <c r="D809" s="2" t="s">
        <v>1643</v>
      </c>
      <c r="E809" s="2" t="s">
        <v>14</v>
      </c>
      <c r="F809" s="3">
        <v>44835</v>
      </c>
      <c r="G809" s="3">
        <v>45199</v>
      </c>
      <c r="H809" s="3">
        <v>45382</v>
      </c>
      <c r="I809" s="2">
        <v>1.3931</v>
      </c>
      <c r="J809" s="2">
        <v>0</v>
      </c>
      <c r="K809" s="2" t="s">
        <v>40</v>
      </c>
      <c r="L809" s="2"/>
    </row>
    <row r="810" spans="1:12" ht="15.75">
      <c r="A810" s="2" t="s">
        <v>1645</v>
      </c>
      <c r="B810" s="2" t="s">
        <v>1589</v>
      </c>
      <c r="C810" s="2" t="s">
        <v>1644</v>
      </c>
      <c r="D810" s="2" t="s">
        <v>1645</v>
      </c>
      <c r="E810" s="2" t="s">
        <v>14</v>
      </c>
      <c r="F810" s="3">
        <v>44835</v>
      </c>
      <c r="G810" s="3">
        <v>45199</v>
      </c>
      <c r="H810" s="3">
        <v>45382</v>
      </c>
      <c r="I810" s="2">
        <v>0.30320000000000003</v>
      </c>
      <c r="J810" s="2">
        <v>0</v>
      </c>
      <c r="K810" s="2" t="s">
        <v>40</v>
      </c>
      <c r="L810" s="2"/>
    </row>
    <row r="811" spans="1:12" ht="15.75">
      <c r="A811" s="2" t="s">
        <v>2937</v>
      </c>
      <c r="B811" s="2" t="s">
        <v>1589</v>
      </c>
      <c r="C811" s="2" t="s">
        <v>2938</v>
      </c>
      <c r="D811" s="2" t="s">
        <v>2937</v>
      </c>
      <c r="E811" s="2" t="s">
        <v>14</v>
      </c>
      <c r="F811" s="3">
        <v>44835</v>
      </c>
      <c r="G811" s="3">
        <v>45199</v>
      </c>
      <c r="H811" s="3">
        <v>45382</v>
      </c>
      <c r="I811" s="2">
        <v>15.7438</v>
      </c>
      <c r="J811" s="2">
        <v>0</v>
      </c>
      <c r="K811" s="2" t="s">
        <v>40</v>
      </c>
      <c r="L811" s="2"/>
    </row>
    <row r="812" spans="1:12" ht="15.75">
      <c r="A812" s="2" t="s">
        <v>1647</v>
      </c>
      <c r="B812" s="2" t="s">
        <v>1589</v>
      </c>
      <c r="C812" s="2" t="s">
        <v>1646</v>
      </c>
      <c r="D812" s="2" t="s">
        <v>1647</v>
      </c>
      <c r="E812" s="2" t="s">
        <v>14</v>
      </c>
      <c r="F812" s="3">
        <v>44835</v>
      </c>
      <c r="G812" s="3">
        <v>45199</v>
      </c>
      <c r="H812" s="3">
        <v>45382</v>
      </c>
      <c r="I812" s="2">
        <v>0.17019999999999999</v>
      </c>
      <c r="J812" s="2">
        <v>0</v>
      </c>
      <c r="K812" s="2" t="s">
        <v>40</v>
      </c>
      <c r="L812" s="2"/>
    </row>
    <row r="813" spans="1:12" ht="15.75">
      <c r="A813" s="2" t="s">
        <v>1649</v>
      </c>
      <c r="B813" s="2" t="s">
        <v>1589</v>
      </c>
      <c r="C813" s="2" t="s">
        <v>1648</v>
      </c>
      <c r="D813" s="2" t="s">
        <v>1649</v>
      </c>
      <c r="E813" s="2" t="s">
        <v>14</v>
      </c>
      <c r="F813" s="3">
        <v>44835</v>
      </c>
      <c r="G813" s="3">
        <v>45199</v>
      </c>
      <c r="H813" s="3">
        <v>45382</v>
      </c>
      <c r="I813" s="2">
        <v>3.3290000000000002</v>
      </c>
      <c r="J813" s="2">
        <v>0</v>
      </c>
      <c r="K813" s="2" t="s">
        <v>40</v>
      </c>
      <c r="L813" s="2"/>
    </row>
    <row r="814" spans="1:12" ht="15.75">
      <c r="A814" s="2" t="s">
        <v>1651</v>
      </c>
      <c r="B814" s="2" t="s">
        <v>1589</v>
      </c>
      <c r="C814" s="2" t="s">
        <v>1650</v>
      </c>
      <c r="D814" s="2" t="s">
        <v>1651</v>
      </c>
      <c r="E814" s="2" t="s">
        <v>14</v>
      </c>
      <c r="F814" s="3">
        <v>44835</v>
      </c>
      <c r="G814" s="3">
        <v>45199</v>
      </c>
      <c r="H814" s="3">
        <v>45382</v>
      </c>
      <c r="I814" s="2">
        <v>0</v>
      </c>
      <c r="J814" s="2">
        <v>0</v>
      </c>
      <c r="K814" s="2" t="s">
        <v>40</v>
      </c>
      <c r="L814" s="2"/>
    </row>
    <row r="815" spans="1:12" ht="15.75">
      <c r="A815" s="2" t="s">
        <v>1653</v>
      </c>
      <c r="B815" s="2" t="s">
        <v>1589</v>
      </c>
      <c r="C815" s="2" t="s">
        <v>1652</v>
      </c>
      <c r="D815" s="2" t="s">
        <v>1653</v>
      </c>
      <c r="E815" s="2" t="s">
        <v>14</v>
      </c>
      <c r="F815" s="3">
        <v>44835</v>
      </c>
      <c r="G815" s="3">
        <v>45199</v>
      </c>
      <c r="H815" s="3">
        <v>45382</v>
      </c>
      <c r="I815" s="2">
        <v>0.20469999999999999</v>
      </c>
      <c r="J815" s="2">
        <v>0</v>
      </c>
      <c r="K815" s="2" t="s">
        <v>40</v>
      </c>
      <c r="L815" s="2"/>
    </row>
    <row r="816" spans="1:12" ht="15.75">
      <c r="A816" s="2" t="s">
        <v>1655</v>
      </c>
      <c r="B816" s="2" t="s">
        <v>1589</v>
      </c>
      <c r="C816" s="2" t="s">
        <v>1654</v>
      </c>
      <c r="D816" s="2" t="s">
        <v>1655</v>
      </c>
      <c r="E816" s="2" t="s">
        <v>14</v>
      </c>
      <c r="F816" s="3">
        <v>44835</v>
      </c>
      <c r="G816" s="3">
        <v>45199</v>
      </c>
      <c r="H816" s="3">
        <v>45382</v>
      </c>
      <c r="I816" s="2">
        <v>0.42049999999999998</v>
      </c>
      <c r="J816" s="2">
        <v>0</v>
      </c>
      <c r="K816" s="2" t="s">
        <v>40</v>
      </c>
      <c r="L816" s="2"/>
    </row>
    <row r="817" spans="1:12" ht="15.75">
      <c r="A817" s="2" t="s">
        <v>1623</v>
      </c>
      <c r="B817" s="2" t="s">
        <v>1589</v>
      </c>
      <c r="C817" s="2" t="s">
        <v>1622</v>
      </c>
      <c r="D817" s="2" t="s">
        <v>1623</v>
      </c>
      <c r="E817" s="2" t="s">
        <v>33</v>
      </c>
      <c r="F817" s="3">
        <v>44835</v>
      </c>
      <c r="G817" s="3">
        <v>45199</v>
      </c>
      <c r="H817" s="3">
        <v>45382</v>
      </c>
      <c r="I817" s="2">
        <v>3.5306000000000002</v>
      </c>
      <c r="J817" s="2">
        <v>0</v>
      </c>
      <c r="K817" s="2" t="s">
        <v>40</v>
      </c>
      <c r="L817" s="2"/>
    </row>
    <row r="818" spans="1:12" ht="15.75">
      <c r="A818" s="2" t="s">
        <v>1641</v>
      </c>
      <c r="B818" s="2" t="s">
        <v>1589</v>
      </c>
      <c r="C818" s="2" t="s">
        <v>1640</v>
      </c>
      <c r="D818" s="2" t="s">
        <v>1641</v>
      </c>
      <c r="E818" s="2" t="s">
        <v>14</v>
      </c>
      <c r="F818" s="3">
        <v>44835</v>
      </c>
      <c r="G818" s="3">
        <v>45199</v>
      </c>
      <c r="H818" s="3">
        <v>45382</v>
      </c>
      <c r="I818" s="2">
        <v>1.1100000000000001</v>
      </c>
      <c r="J818" s="2">
        <v>0</v>
      </c>
      <c r="K818" s="2" t="s">
        <v>40</v>
      </c>
      <c r="L818" s="2"/>
    </row>
    <row r="819" spans="1:12" ht="15.75">
      <c r="A819" s="2" t="s">
        <v>1658</v>
      </c>
      <c r="B819" s="2" t="s">
        <v>1656</v>
      </c>
      <c r="C819" s="2" t="s">
        <v>1657</v>
      </c>
      <c r="D819" s="2" t="s">
        <v>1658</v>
      </c>
      <c r="E819" s="2" t="s">
        <v>33</v>
      </c>
      <c r="F819" s="3">
        <v>44562</v>
      </c>
      <c r="G819" s="3">
        <v>44926</v>
      </c>
      <c r="H819" s="3">
        <v>45107</v>
      </c>
      <c r="I819" s="2">
        <v>0</v>
      </c>
      <c r="J819" s="2">
        <v>0</v>
      </c>
      <c r="K819" s="2" t="s">
        <v>2939</v>
      </c>
      <c r="L819" s="2"/>
    </row>
    <row r="820" spans="1:12" ht="15.75">
      <c r="A820" s="2" t="s">
        <v>1660</v>
      </c>
      <c r="B820" s="2" t="s">
        <v>1656</v>
      </c>
      <c r="C820" s="2" t="s">
        <v>1659</v>
      </c>
      <c r="D820" s="2" t="s">
        <v>1660</v>
      </c>
      <c r="E820" s="2" t="s">
        <v>33</v>
      </c>
      <c r="F820" s="3">
        <v>44562</v>
      </c>
      <c r="G820" s="3">
        <v>44926</v>
      </c>
      <c r="H820" s="3">
        <v>45107</v>
      </c>
      <c r="I820" s="2">
        <v>0.22739999999999999</v>
      </c>
      <c r="J820" s="2">
        <v>0</v>
      </c>
      <c r="K820" s="2" t="s">
        <v>2939</v>
      </c>
      <c r="L820" s="2"/>
    </row>
    <row r="821" spans="1:12" ht="15.75">
      <c r="A821" s="2" t="s">
        <v>1664</v>
      </c>
      <c r="B821" s="2" t="s">
        <v>1656</v>
      </c>
      <c r="C821" s="2" t="s">
        <v>1663</v>
      </c>
      <c r="D821" s="2" t="s">
        <v>1664</v>
      </c>
      <c r="E821" s="2" t="s">
        <v>33</v>
      </c>
      <c r="F821" s="3">
        <v>44562</v>
      </c>
      <c r="G821" s="3">
        <v>44926</v>
      </c>
      <c r="H821" s="3">
        <v>45107</v>
      </c>
      <c r="I821" s="2">
        <v>0.66590000000000005</v>
      </c>
      <c r="J821" s="2">
        <v>0</v>
      </c>
      <c r="K821" s="2" t="s">
        <v>2939</v>
      </c>
      <c r="L821" s="2"/>
    </row>
    <row r="822" spans="1:12" ht="15.75">
      <c r="A822" s="2" t="s">
        <v>1666</v>
      </c>
      <c r="B822" s="2" t="s">
        <v>1656</v>
      </c>
      <c r="C822" s="2" t="s">
        <v>1665</v>
      </c>
      <c r="D822" s="2" t="s">
        <v>1666</v>
      </c>
      <c r="E822" s="2" t="s">
        <v>33</v>
      </c>
      <c r="F822" s="3">
        <v>44562</v>
      </c>
      <c r="G822" s="3">
        <v>44926</v>
      </c>
      <c r="H822" s="3">
        <v>45107</v>
      </c>
      <c r="I822" s="2">
        <v>0.40550000000000003</v>
      </c>
      <c r="J822" s="2">
        <v>0</v>
      </c>
      <c r="K822" s="2" t="s">
        <v>2939</v>
      </c>
      <c r="L822" s="2"/>
    </row>
    <row r="823" spans="1:12" ht="15.75">
      <c r="A823" s="2" t="s">
        <v>1668</v>
      </c>
      <c r="B823" s="2" t="s">
        <v>1656</v>
      </c>
      <c r="C823" s="2" t="s">
        <v>1667</v>
      </c>
      <c r="D823" s="2" t="s">
        <v>1668</v>
      </c>
      <c r="E823" s="2" t="s">
        <v>33</v>
      </c>
      <c r="F823" s="3">
        <v>44562</v>
      </c>
      <c r="G823" s="3">
        <v>44926</v>
      </c>
      <c r="H823" s="3">
        <v>45107</v>
      </c>
      <c r="I823" s="2">
        <v>0.12889999999999999</v>
      </c>
      <c r="J823" s="2">
        <v>0</v>
      </c>
      <c r="K823" s="2" t="s">
        <v>2940</v>
      </c>
      <c r="L823" s="2"/>
    </row>
    <row r="824" spans="1:12" ht="15.75">
      <c r="A824" s="2" t="s">
        <v>1672</v>
      </c>
      <c r="B824" s="2" t="s">
        <v>1656</v>
      </c>
      <c r="C824" s="2" t="s">
        <v>1671</v>
      </c>
      <c r="D824" s="2" t="s">
        <v>1672</v>
      </c>
      <c r="E824" s="2" t="s">
        <v>33</v>
      </c>
      <c r="F824" s="3">
        <v>44562</v>
      </c>
      <c r="G824" s="3">
        <v>44926</v>
      </c>
      <c r="H824" s="3">
        <v>45107</v>
      </c>
      <c r="I824" s="2">
        <v>0</v>
      </c>
      <c r="J824" s="2">
        <v>0</v>
      </c>
      <c r="K824" s="2" t="s">
        <v>2939</v>
      </c>
      <c r="L824" s="2"/>
    </row>
    <row r="825" spans="1:12" ht="15.75">
      <c r="A825" s="2" t="s">
        <v>1674</v>
      </c>
      <c r="B825" s="2" t="s">
        <v>1656</v>
      </c>
      <c r="C825" s="2" t="s">
        <v>1673</v>
      </c>
      <c r="D825" s="2" t="s">
        <v>1674</v>
      </c>
      <c r="E825" s="2" t="s">
        <v>33</v>
      </c>
      <c r="F825" s="3">
        <v>44562</v>
      </c>
      <c r="G825" s="3">
        <v>44926</v>
      </c>
      <c r="H825" s="3">
        <v>45107</v>
      </c>
      <c r="I825" s="2">
        <v>0.32529999999999998</v>
      </c>
      <c r="J825" s="2">
        <v>0</v>
      </c>
      <c r="K825" s="2" t="s">
        <v>2939</v>
      </c>
      <c r="L825" s="2"/>
    </row>
    <row r="826" spans="1:12" ht="15.75">
      <c r="A826" s="2" t="s">
        <v>1678</v>
      </c>
      <c r="B826" s="2" t="s">
        <v>1656</v>
      </c>
      <c r="C826" s="2" t="s">
        <v>1677</v>
      </c>
      <c r="D826" s="2" t="s">
        <v>1678</v>
      </c>
      <c r="E826" s="2" t="s">
        <v>33</v>
      </c>
      <c r="F826" s="3">
        <v>44562</v>
      </c>
      <c r="G826" s="3">
        <v>44926</v>
      </c>
      <c r="H826" s="3">
        <v>45107</v>
      </c>
      <c r="I826" s="2">
        <v>0</v>
      </c>
      <c r="J826" s="2">
        <v>0</v>
      </c>
      <c r="K826" s="2" t="s">
        <v>2939</v>
      </c>
      <c r="L826" s="2"/>
    </row>
    <row r="827" spans="1:12" ht="15.75">
      <c r="A827" s="2" t="s">
        <v>1682</v>
      </c>
      <c r="B827" s="2" t="s">
        <v>1656</v>
      </c>
      <c r="C827" s="2" t="s">
        <v>1681</v>
      </c>
      <c r="D827" s="2" t="s">
        <v>1682</v>
      </c>
      <c r="E827" s="2" t="s">
        <v>33</v>
      </c>
      <c r="F827" s="3">
        <v>44562</v>
      </c>
      <c r="G827" s="3">
        <v>44926</v>
      </c>
      <c r="H827" s="3">
        <v>45107</v>
      </c>
      <c r="I827" s="2">
        <v>0</v>
      </c>
      <c r="J827" s="2">
        <v>0</v>
      </c>
      <c r="K827" s="2" t="s">
        <v>2939</v>
      </c>
      <c r="L827" s="2"/>
    </row>
    <row r="828" spans="1:12" ht="15.75">
      <c r="A828" s="2" t="s">
        <v>1686</v>
      </c>
      <c r="B828" s="2" t="s">
        <v>1656</v>
      </c>
      <c r="C828" s="2" t="s">
        <v>1685</v>
      </c>
      <c r="D828" s="2" t="s">
        <v>1686</v>
      </c>
      <c r="E828" s="2" t="s">
        <v>33</v>
      </c>
      <c r="F828" s="3">
        <v>44562</v>
      </c>
      <c r="G828" s="3">
        <v>44926</v>
      </c>
      <c r="H828" s="3">
        <v>45107</v>
      </c>
      <c r="I828" s="2">
        <v>0.504</v>
      </c>
      <c r="J828" s="2">
        <v>0</v>
      </c>
      <c r="K828" s="2" t="s">
        <v>2939</v>
      </c>
      <c r="L828" s="2"/>
    </row>
    <row r="829" spans="1:12" ht="15.75">
      <c r="A829" s="2" t="s">
        <v>1688</v>
      </c>
      <c r="B829" s="2" t="s">
        <v>1656</v>
      </c>
      <c r="C829" s="2" t="s">
        <v>1687</v>
      </c>
      <c r="D829" s="2" t="s">
        <v>1688</v>
      </c>
      <c r="E829" s="2" t="s">
        <v>33</v>
      </c>
      <c r="F829" s="3">
        <v>44562</v>
      </c>
      <c r="G829" s="3">
        <v>44926</v>
      </c>
      <c r="H829" s="3">
        <v>45107</v>
      </c>
      <c r="I829" s="2">
        <v>0</v>
      </c>
      <c r="J829" s="2">
        <v>0</v>
      </c>
      <c r="K829" s="2" t="s">
        <v>2939</v>
      </c>
      <c r="L829" s="2"/>
    </row>
    <row r="830" spans="1:12" ht="15.75">
      <c r="A830" s="2" t="s">
        <v>1690</v>
      </c>
      <c r="B830" s="2" t="s">
        <v>1656</v>
      </c>
      <c r="C830" s="2" t="s">
        <v>1689</v>
      </c>
      <c r="D830" s="2" t="s">
        <v>1690</v>
      </c>
      <c r="E830" s="2" t="s">
        <v>33</v>
      </c>
      <c r="F830" s="3">
        <v>44562</v>
      </c>
      <c r="G830" s="3">
        <v>44926</v>
      </c>
      <c r="H830" s="3">
        <v>45107</v>
      </c>
      <c r="I830" s="2">
        <v>0</v>
      </c>
      <c r="J830" s="2">
        <v>0</v>
      </c>
      <c r="K830" s="2" t="s">
        <v>2939</v>
      </c>
      <c r="L830" s="2"/>
    </row>
    <row r="831" spans="1:12" ht="15.75">
      <c r="A831" s="2" t="s">
        <v>1692</v>
      </c>
      <c r="B831" s="2" t="s">
        <v>1656</v>
      </c>
      <c r="C831" s="2" t="s">
        <v>1691</v>
      </c>
      <c r="D831" s="2" t="s">
        <v>1692</v>
      </c>
      <c r="E831" s="2" t="s">
        <v>33</v>
      </c>
      <c r="F831" s="3">
        <v>44562</v>
      </c>
      <c r="G831" s="3">
        <v>44926</v>
      </c>
      <c r="H831" s="3">
        <v>45107</v>
      </c>
      <c r="I831" s="2">
        <v>0.91439999999999999</v>
      </c>
      <c r="J831" s="2">
        <v>0</v>
      </c>
      <c r="K831" s="2" t="s">
        <v>2939</v>
      </c>
      <c r="L831" s="2"/>
    </row>
    <row r="832" spans="1:12" ht="15.75">
      <c r="A832" s="2" t="s">
        <v>1694</v>
      </c>
      <c r="B832" s="2" t="s">
        <v>1656</v>
      </c>
      <c r="C832" s="2" t="s">
        <v>1693</v>
      </c>
      <c r="D832" s="2" t="s">
        <v>1694</v>
      </c>
      <c r="E832" s="2" t="s">
        <v>33</v>
      </c>
      <c r="F832" s="3">
        <v>44562</v>
      </c>
      <c r="G832" s="3">
        <v>44926</v>
      </c>
      <c r="H832" s="3">
        <v>45107</v>
      </c>
      <c r="I832" s="2">
        <v>0.76770000000000005</v>
      </c>
      <c r="J832" s="2">
        <v>0</v>
      </c>
      <c r="K832" s="2" t="s">
        <v>2939</v>
      </c>
      <c r="L832" s="2"/>
    </row>
    <row r="833" spans="1:12" ht="15.75">
      <c r="A833" s="2" t="s">
        <v>1696</v>
      </c>
      <c r="B833" s="2" t="s">
        <v>1656</v>
      </c>
      <c r="C833" s="2" t="s">
        <v>1695</v>
      </c>
      <c r="D833" s="2" t="s">
        <v>1696</v>
      </c>
      <c r="E833" s="2" t="s">
        <v>33</v>
      </c>
      <c r="F833" s="3">
        <v>44562</v>
      </c>
      <c r="G833" s="3">
        <v>44926</v>
      </c>
      <c r="H833" s="3">
        <v>45107</v>
      </c>
      <c r="I833" s="2">
        <v>1.7600000000000001E-2</v>
      </c>
      <c r="J833" s="2">
        <v>0</v>
      </c>
      <c r="K833" s="2" t="s">
        <v>2939</v>
      </c>
      <c r="L833" s="2"/>
    </row>
    <row r="834" spans="1:12" ht="15.75">
      <c r="A834" s="2" t="s">
        <v>1698</v>
      </c>
      <c r="B834" s="2" t="s">
        <v>1656</v>
      </c>
      <c r="C834" s="2" t="s">
        <v>1697</v>
      </c>
      <c r="D834" s="2" t="s">
        <v>1698</v>
      </c>
      <c r="E834" s="2" t="s">
        <v>33</v>
      </c>
      <c r="F834" s="3">
        <v>44562</v>
      </c>
      <c r="G834" s="3">
        <v>44926</v>
      </c>
      <c r="H834" s="3">
        <v>45107</v>
      </c>
      <c r="I834" s="2">
        <v>1.3599000000000001</v>
      </c>
      <c r="J834" s="2">
        <v>0</v>
      </c>
      <c r="K834" s="2" t="s">
        <v>2939</v>
      </c>
      <c r="L834" s="2"/>
    </row>
    <row r="835" spans="1:12" ht="15.75">
      <c r="A835" s="2" t="s">
        <v>1700</v>
      </c>
      <c r="B835" s="2" t="s">
        <v>1656</v>
      </c>
      <c r="C835" s="2" t="s">
        <v>1699</v>
      </c>
      <c r="D835" s="2" t="s">
        <v>1700</v>
      </c>
      <c r="E835" s="2" t="s">
        <v>33</v>
      </c>
      <c r="F835" s="3">
        <v>44562</v>
      </c>
      <c r="G835" s="3">
        <v>44926</v>
      </c>
      <c r="H835" s="3">
        <v>45107</v>
      </c>
      <c r="I835" s="2">
        <v>0.53449999999999998</v>
      </c>
      <c r="J835" s="2">
        <v>0</v>
      </c>
      <c r="K835" s="2" t="s">
        <v>2939</v>
      </c>
      <c r="L835" s="2"/>
    </row>
    <row r="836" spans="1:12" ht="15.75">
      <c r="A836" s="2" t="s">
        <v>2941</v>
      </c>
      <c r="B836" s="2" t="s">
        <v>1656</v>
      </c>
      <c r="C836" s="2" t="s">
        <v>2942</v>
      </c>
      <c r="D836" s="2" t="s">
        <v>2941</v>
      </c>
      <c r="E836" s="2" t="s">
        <v>33</v>
      </c>
      <c r="F836" s="3">
        <v>44562</v>
      </c>
      <c r="G836" s="3">
        <v>44926</v>
      </c>
      <c r="H836" s="3">
        <v>45107</v>
      </c>
      <c r="I836" s="2">
        <v>0</v>
      </c>
      <c r="J836" s="2">
        <v>0</v>
      </c>
      <c r="K836" s="2" t="s">
        <v>2939</v>
      </c>
      <c r="L836" s="2"/>
    </row>
    <row r="837" spans="1:12" ht="15.75">
      <c r="A837" s="2" t="s">
        <v>2943</v>
      </c>
      <c r="B837" s="2" t="s">
        <v>1656</v>
      </c>
      <c r="C837" s="2" t="s">
        <v>2944</v>
      </c>
      <c r="D837" s="2" t="s">
        <v>2943</v>
      </c>
      <c r="E837" s="2" t="s">
        <v>33</v>
      </c>
      <c r="F837" s="3">
        <v>44562</v>
      </c>
      <c r="G837" s="3">
        <v>44926</v>
      </c>
      <c r="H837" s="3">
        <v>45107</v>
      </c>
      <c r="I837" s="2">
        <v>0</v>
      </c>
      <c r="J837" s="2">
        <v>0</v>
      </c>
      <c r="K837" s="2" t="s">
        <v>2939</v>
      </c>
      <c r="L837" s="2"/>
    </row>
    <row r="838" spans="1:12" ht="15.75">
      <c r="A838" s="2" t="s">
        <v>2945</v>
      </c>
      <c r="B838" s="2" t="s">
        <v>1656</v>
      </c>
      <c r="C838" s="2" t="s">
        <v>2946</v>
      </c>
      <c r="D838" s="2" t="s">
        <v>2945</v>
      </c>
      <c r="E838" s="2" t="s">
        <v>33</v>
      </c>
      <c r="F838" s="3">
        <v>44562</v>
      </c>
      <c r="G838" s="3">
        <v>44926</v>
      </c>
      <c r="H838" s="3">
        <v>45107</v>
      </c>
      <c r="I838" s="2">
        <v>0</v>
      </c>
      <c r="J838" s="2">
        <v>0</v>
      </c>
      <c r="K838" s="2" t="s">
        <v>2939</v>
      </c>
      <c r="L838" s="2"/>
    </row>
    <row r="839" spans="1:12" ht="15.75">
      <c r="A839" s="2" t="s">
        <v>1702</v>
      </c>
      <c r="B839" s="2" t="s">
        <v>1656</v>
      </c>
      <c r="C839" s="2" t="s">
        <v>1701</v>
      </c>
      <c r="D839" s="2" t="s">
        <v>1702</v>
      </c>
      <c r="E839" s="2" t="s">
        <v>33</v>
      </c>
      <c r="F839" s="3">
        <v>44562</v>
      </c>
      <c r="G839" s="3">
        <v>44926</v>
      </c>
      <c r="H839" s="3">
        <v>45107</v>
      </c>
      <c r="I839" s="2">
        <v>0.37140000000000001</v>
      </c>
      <c r="J839" s="2">
        <v>0</v>
      </c>
      <c r="K839" s="2" t="s">
        <v>2939</v>
      </c>
      <c r="L839" s="2"/>
    </row>
    <row r="840" spans="1:12" ht="15.75">
      <c r="A840" s="2" t="s">
        <v>1704</v>
      </c>
      <c r="B840" s="2" t="s">
        <v>1656</v>
      </c>
      <c r="C840" s="2" t="s">
        <v>1703</v>
      </c>
      <c r="D840" s="2" t="s">
        <v>1704</v>
      </c>
      <c r="E840" s="2" t="s">
        <v>33</v>
      </c>
      <c r="F840" s="3">
        <v>44562</v>
      </c>
      <c r="G840" s="3">
        <v>44926</v>
      </c>
      <c r="H840" s="3">
        <v>45107</v>
      </c>
      <c r="I840" s="2">
        <v>0</v>
      </c>
      <c r="J840" s="2">
        <v>0</v>
      </c>
      <c r="K840" s="2" t="s">
        <v>2939</v>
      </c>
      <c r="L840" s="2"/>
    </row>
    <row r="841" spans="1:12" ht="15.75">
      <c r="A841" s="2" t="s">
        <v>1706</v>
      </c>
      <c r="B841" s="2" t="s">
        <v>1656</v>
      </c>
      <c r="C841" s="2" t="s">
        <v>1705</v>
      </c>
      <c r="D841" s="2" t="s">
        <v>1706</v>
      </c>
      <c r="E841" s="2" t="s">
        <v>33</v>
      </c>
      <c r="F841" s="3">
        <v>44562</v>
      </c>
      <c r="G841" s="3">
        <v>44926</v>
      </c>
      <c r="H841" s="3">
        <v>45107</v>
      </c>
      <c r="I841" s="2">
        <v>0</v>
      </c>
      <c r="J841" s="2">
        <v>0</v>
      </c>
      <c r="K841" s="2" t="s">
        <v>2939</v>
      </c>
      <c r="L841" s="2"/>
    </row>
    <row r="842" spans="1:12" ht="15.75">
      <c r="A842" s="2" t="s">
        <v>2947</v>
      </c>
      <c r="B842" s="2" t="s">
        <v>1656</v>
      </c>
      <c r="C842" s="2" t="s">
        <v>2948</v>
      </c>
      <c r="D842" s="2" t="s">
        <v>2947</v>
      </c>
      <c r="E842" s="2" t="s">
        <v>33</v>
      </c>
      <c r="F842" s="3">
        <v>44562</v>
      </c>
      <c r="G842" s="3">
        <v>44926</v>
      </c>
      <c r="H842" s="3">
        <v>45107</v>
      </c>
      <c r="I842" s="2">
        <v>0</v>
      </c>
      <c r="J842" s="2">
        <v>0</v>
      </c>
      <c r="K842" s="2" t="s">
        <v>2939</v>
      </c>
      <c r="L842" s="2"/>
    </row>
    <row r="843" spans="1:12" ht="15.75">
      <c r="A843" s="2" t="s">
        <v>1708</v>
      </c>
      <c r="B843" s="2" t="s">
        <v>1656</v>
      </c>
      <c r="C843" s="2" t="s">
        <v>1707</v>
      </c>
      <c r="D843" s="2" t="s">
        <v>1708</v>
      </c>
      <c r="E843" s="2" t="s">
        <v>33</v>
      </c>
      <c r="F843" s="3">
        <v>44562</v>
      </c>
      <c r="G843" s="3">
        <v>44926</v>
      </c>
      <c r="H843" s="3">
        <v>45107</v>
      </c>
      <c r="I843" s="2">
        <v>0</v>
      </c>
      <c r="J843" s="2">
        <v>0</v>
      </c>
      <c r="K843" s="2" t="s">
        <v>2939</v>
      </c>
      <c r="L843" s="2"/>
    </row>
    <row r="844" spans="1:12" ht="15.75">
      <c r="A844" s="2" t="s">
        <v>1662</v>
      </c>
      <c r="B844" s="2" t="s">
        <v>1656</v>
      </c>
      <c r="C844" s="2" t="s">
        <v>1661</v>
      </c>
      <c r="D844" s="2" t="s">
        <v>1662</v>
      </c>
      <c r="E844" s="2" t="s">
        <v>33</v>
      </c>
      <c r="F844" s="3">
        <v>44562</v>
      </c>
      <c r="G844" s="3">
        <v>44926</v>
      </c>
      <c r="H844" s="3">
        <v>45107</v>
      </c>
      <c r="I844" s="2">
        <v>0.60680000000000001</v>
      </c>
      <c r="J844" s="2">
        <v>0</v>
      </c>
      <c r="K844" s="2" t="s">
        <v>2939</v>
      </c>
      <c r="L844" s="2"/>
    </row>
    <row r="845" spans="1:12" ht="15.75">
      <c r="A845" s="2" t="s">
        <v>1670</v>
      </c>
      <c r="B845" s="2" t="s">
        <v>1656</v>
      </c>
      <c r="C845" s="2" t="s">
        <v>1669</v>
      </c>
      <c r="D845" s="2" t="s">
        <v>1670</v>
      </c>
      <c r="E845" s="2" t="s">
        <v>33</v>
      </c>
      <c r="F845" s="3">
        <v>44562</v>
      </c>
      <c r="G845" s="3">
        <v>44926</v>
      </c>
      <c r="H845" s="3">
        <v>45107</v>
      </c>
      <c r="I845" s="2">
        <v>0</v>
      </c>
      <c r="J845" s="2">
        <v>0</v>
      </c>
      <c r="K845" s="2" t="s">
        <v>2940</v>
      </c>
      <c r="L845" s="2"/>
    </row>
    <row r="846" spans="1:12" ht="15.75">
      <c r="A846" s="2" t="s">
        <v>2949</v>
      </c>
      <c r="B846" s="2" t="s">
        <v>1656</v>
      </c>
      <c r="C846" s="2" t="s">
        <v>2950</v>
      </c>
      <c r="D846" s="2" t="s">
        <v>2949</v>
      </c>
      <c r="E846" s="2" t="s">
        <v>33</v>
      </c>
      <c r="F846" s="3">
        <v>44562</v>
      </c>
      <c r="G846" s="3">
        <v>44926</v>
      </c>
      <c r="H846" s="3">
        <v>45107</v>
      </c>
      <c r="I846" s="2">
        <v>1.45</v>
      </c>
      <c r="J846" s="2">
        <v>0</v>
      </c>
      <c r="K846" s="2" t="s">
        <v>2939</v>
      </c>
      <c r="L846" s="2"/>
    </row>
    <row r="847" spans="1:12" ht="15.75">
      <c r="A847" s="2" t="s">
        <v>1676</v>
      </c>
      <c r="B847" s="2" t="s">
        <v>1656</v>
      </c>
      <c r="C847" s="2" t="s">
        <v>1675</v>
      </c>
      <c r="D847" s="2" t="s">
        <v>1676</v>
      </c>
      <c r="E847" s="2" t="s">
        <v>33</v>
      </c>
      <c r="F847" s="3">
        <v>44562</v>
      </c>
      <c r="G847" s="3">
        <v>44926</v>
      </c>
      <c r="H847" s="3">
        <v>45107</v>
      </c>
      <c r="I847" s="2">
        <v>0</v>
      </c>
      <c r="J847" s="2">
        <v>0</v>
      </c>
      <c r="K847" s="2" t="s">
        <v>2939</v>
      </c>
      <c r="L847" s="2"/>
    </row>
    <row r="848" spans="1:12" ht="15.75">
      <c r="A848" s="2" t="s">
        <v>1680</v>
      </c>
      <c r="B848" s="2" t="s">
        <v>1656</v>
      </c>
      <c r="C848" s="2" t="s">
        <v>1679</v>
      </c>
      <c r="D848" s="2" t="s">
        <v>1680</v>
      </c>
      <c r="E848" s="2" t="s">
        <v>33</v>
      </c>
      <c r="F848" s="3">
        <v>44562</v>
      </c>
      <c r="G848" s="3">
        <v>44926</v>
      </c>
      <c r="H848" s="3">
        <v>45107</v>
      </c>
      <c r="I848" s="2">
        <v>0.16250000000000001</v>
      </c>
      <c r="J848" s="2">
        <v>0</v>
      </c>
      <c r="K848" s="2" t="s">
        <v>2939</v>
      </c>
      <c r="L848" s="2"/>
    </row>
    <row r="849" spans="1:12" ht="15.75">
      <c r="A849" s="2" t="s">
        <v>2951</v>
      </c>
      <c r="B849" s="2" t="s">
        <v>2952</v>
      </c>
      <c r="C849" s="2" t="s">
        <v>2953</v>
      </c>
      <c r="D849" s="2" t="s">
        <v>2951</v>
      </c>
      <c r="E849" s="2" t="s">
        <v>33</v>
      </c>
      <c r="F849" s="2"/>
      <c r="G849" s="2"/>
      <c r="H849" s="2"/>
      <c r="I849" s="2"/>
      <c r="J849" s="2"/>
      <c r="K849" s="2"/>
      <c r="L849" s="2" t="s">
        <v>2810</v>
      </c>
    </row>
    <row r="850" spans="1:12" ht="15.75">
      <c r="A850" s="2" t="s">
        <v>1711</v>
      </c>
      <c r="B850" s="2" t="s">
        <v>1709</v>
      </c>
      <c r="C850" s="2" t="s">
        <v>1710</v>
      </c>
      <c r="D850" s="2" t="s">
        <v>1711</v>
      </c>
      <c r="E850" s="2" t="s">
        <v>14</v>
      </c>
      <c r="F850" s="3">
        <v>44562</v>
      </c>
      <c r="G850" s="3">
        <v>44926</v>
      </c>
      <c r="H850" s="3">
        <v>45107</v>
      </c>
      <c r="I850" s="2">
        <v>8.3000000000000001E-3</v>
      </c>
      <c r="J850" s="2">
        <v>0</v>
      </c>
      <c r="K850" s="2" t="s">
        <v>40</v>
      </c>
      <c r="L850" s="2"/>
    </row>
    <row r="851" spans="1:12" ht="15.75">
      <c r="A851" s="2" t="s">
        <v>1713</v>
      </c>
      <c r="B851" s="2" t="s">
        <v>1709</v>
      </c>
      <c r="C851" s="2" t="s">
        <v>1712</v>
      </c>
      <c r="D851" s="2" t="s">
        <v>1713</v>
      </c>
      <c r="E851" s="2" t="s">
        <v>14</v>
      </c>
      <c r="F851" s="3">
        <v>44562</v>
      </c>
      <c r="G851" s="3">
        <v>44926</v>
      </c>
      <c r="H851" s="3">
        <v>45107</v>
      </c>
      <c r="I851" s="2">
        <v>0</v>
      </c>
      <c r="J851" s="2">
        <v>0</v>
      </c>
      <c r="K851" s="2" t="s">
        <v>40</v>
      </c>
      <c r="L851" s="2"/>
    </row>
    <row r="852" spans="1:12" ht="15.75">
      <c r="A852" s="2" t="s">
        <v>1715</v>
      </c>
      <c r="B852" s="2" t="s">
        <v>1709</v>
      </c>
      <c r="C852" s="2" t="s">
        <v>1714</v>
      </c>
      <c r="D852" s="2" t="s">
        <v>1715</v>
      </c>
      <c r="E852" s="2" t="s">
        <v>14</v>
      </c>
      <c r="F852" s="3">
        <v>44562</v>
      </c>
      <c r="G852" s="3">
        <v>44926</v>
      </c>
      <c r="H852" s="3">
        <v>45107</v>
      </c>
      <c r="I852" s="2">
        <v>1.8100000000000002E-2</v>
      </c>
      <c r="J852" s="2">
        <v>0</v>
      </c>
      <c r="K852" s="2" t="s">
        <v>40</v>
      </c>
      <c r="L852" s="2"/>
    </row>
    <row r="853" spans="1:12" ht="15.75">
      <c r="A853" s="2" t="s">
        <v>1717</v>
      </c>
      <c r="B853" s="2" t="s">
        <v>1709</v>
      </c>
      <c r="C853" s="2" t="s">
        <v>1716</v>
      </c>
      <c r="D853" s="2" t="s">
        <v>1717</v>
      </c>
      <c r="E853" s="2" t="s">
        <v>14</v>
      </c>
      <c r="F853" s="3">
        <v>44562</v>
      </c>
      <c r="G853" s="3">
        <v>44926</v>
      </c>
      <c r="H853" s="3">
        <v>45107</v>
      </c>
      <c r="I853" s="2">
        <v>0.47649999999999998</v>
      </c>
      <c r="J853" s="2">
        <v>0</v>
      </c>
      <c r="K853" s="2" t="s">
        <v>34</v>
      </c>
      <c r="L853" s="2"/>
    </row>
    <row r="854" spans="1:12" ht="15.75">
      <c r="A854" s="2" t="s">
        <v>1719</v>
      </c>
      <c r="B854" s="2" t="s">
        <v>1709</v>
      </c>
      <c r="C854" s="2" t="s">
        <v>1718</v>
      </c>
      <c r="D854" s="2" t="s">
        <v>1719</v>
      </c>
      <c r="E854" s="2" t="s">
        <v>14</v>
      </c>
      <c r="F854" s="3">
        <v>44562</v>
      </c>
      <c r="G854" s="3">
        <v>44926</v>
      </c>
      <c r="H854" s="3">
        <v>45107</v>
      </c>
      <c r="I854" s="2">
        <v>0.1138</v>
      </c>
      <c r="J854" s="2">
        <v>0</v>
      </c>
      <c r="K854" s="2" t="s">
        <v>40</v>
      </c>
      <c r="L854" s="2"/>
    </row>
    <row r="855" spans="1:12" ht="15.75">
      <c r="A855" s="2" t="s">
        <v>1721</v>
      </c>
      <c r="B855" s="2" t="s">
        <v>1709</v>
      </c>
      <c r="C855" s="2" t="s">
        <v>1720</v>
      </c>
      <c r="D855" s="2" t="s">
        <v>1721</v>
      </c>
      <c r="E855" s="2" t="s">
        <v>14</v>
      </c>
      <c r="F855" s="3">
        <v>44562</v>
      </c>
      <c r="G855" s="3">
        <v>44926</v>
      </c>
      <c r="H855" s="3">
        <v>45107</v>
      </c>
      <c r="I855" s="2">
        <v>0.43109999999999998</v>
      </c>
      <c r="J855" s="2">
        <v>0</v>
      </c>
      <c r="K855" s="2" t="s">
        <v>40</v>
      </c>
      <c r="L855" s="2"/>
    </row>
    <row r="856" spans="1:12" ht="15.75">
      <c r="A856" s="2" t="s">
        <v>2954</v>
      </c>
      <c r="B856" s="2" t="s">
        <v>1709</v>
      </c>
      <c r="C856" s="2" t="s">
        <v>2955</v>
      </c>
      <c r="D856" s="2" t="s">
        <v>2954</v>
      </c>
      <c r="E856" s="2" t="s">
        <v>14</v>
      </c>
      <c r="F856" s="3">
        <v>44562</v>
      </c>
      <c r="G856" s="3">
        <v>44926</v>
      </c>
      <c r="H856" s="3">
        <v>45107</v>
      </c>
      <c r="I856" s="2">
        <v>0.55549999999999999</v>
      </c>
      <c r="J856" s="2">
        <v>0</v>
      </c>
      <c r="K856" s="2" t="s">
        <v>15</v>
      </c>
      <c r="L856" s="2"/>
    </row>
    <row r="857" spans="1:12" ht="15.75">
      <c r="A857" s="2" t="s">
        <v>2956</v>
      </c>
      <c r="B857" s="2" t="s">
        <v>1709</v>
      </c>
      <c r="C857" s="2" t="s">
        <v>2957</v>
      </c>
      <c r="D857" s="2" t="s">
        <v>2956</v>
      </c>
      <c r="E857" s="2" t="s">
        <v>14</v>
      </c>
      <c r="F857" s="3">
        <v>44562</v>
      </c>
      <c r="G857" s="3">
        <v>44926</v>
      </c>
      <c r="H857" s="3">
        <v>45107</v>
      </c>
      <c r="I857" s="2">
        <v>0</v>
      </c>
      <c r="J857" s="2">
        <v>0</v>
      </c>
      <c r="K857" s="2" t="s">
        <v>15</v>
      </c>
      <c r="L857" s="2"/>
    </row>
    <row r="858" spans="1:12" ht="15.75">
      <c r="A858" s="2" t="s">
        <v>1723</v>
      </c>
      <c r="B858" s="2" t="s">
        <v>1709</v>
      </c>
      <c r="C858" s="2" t="s">
        <v>1722</v>
      </c>
      <c r="D858" s="2" t="s">
        <v>1723</v>
      </c>
      <c r="E858" s="2" t="s">
        <v>14</v>
      </c>
      <c r="F858" s="3">
        <v>44562</v>
      </c>
      <c r="G858" s="3">
        <v>44926</v>
      </c>
      <c r="H858" s="3">
        <v>45107</v>
      </c>
      <c r="I858" s="2">
        <v>6.5600000000000006E-2</v>
      </c>
      <c r="J858" s="2">
        <v>0</v>
      </c>
      <c r="K858" s="2" t="s">
        <v>40</v>
      </c>
      <c r="L858" s="2"/>
    </row>
    <row r="859" spans="1:12" ht="15.75">
      <c r="A859" s="2" t="s">
        <v>1725</v>
      </c>
      <c r="B859" s="2" t="s">
        <v>1709</v>
      </c>
      <c r="C859" s="2" t="s">
        <v>1724</v>
      </c>
      <c r="D859" s="2" t="s">
        <v>1725</v>
      </c>
      <c r="E859" s="2" t="s">
        <v>14</v>
      </c>
      <c r="F859" s="3">
        <v>44562</v>
      </c>
      <c r="G859" s="3">
        <v>44926</v>
      </c>
      <c r="H859" s="3">
        <v>45107</v>
      </c>
      <c r="I859" s="2">
        <v>0</v>
      </c>
      <c r="J859" s="2">
        <v>0</v>
      </c>
      <c r="K859" s="2" t="s">
        <v>40</v>
      </c>
      <c r="L859" s="2"/>
    </row>
    <row r="860" spans="1:12" ht="15.75">
      <c r="A860" s="2" t="s">
        <v>1727</v>
      </c>
      <c r="B860" s="2" t="s">
        <v>1709</v>
      </c>
      <c r="C860" s="2" t="s">
        <v>1726</v>
      </c>
      <c r="D860" s="2" t="s">
        <v>1727</v>
      </c>
      <c r="E860" s="2" t="s">
        <v>14</v>
      </c>
      <c r="F860" s="3">
        <v>44562</v>
      </c>
      <c r="G860" s="3">
        <v>44926</v>
      </c>
      <c r="H860" s="3">
        <v>45107</v>
      </c>
      <c r="I860" s="2">
        <v>0</v>
      </c>
      <c r="J860" s="2">
        <v>0</v>
      </c>
      <c r="K860" s="2" t="s">
        <v>40</v>
      </c>
      <c r="L860" s="2"/>
    </row>
    <row r="861" spans="1:12" ht="15.75">
      <c r="A861" s="2" t="s">
        <v>1729</v>
      </c>
      <c r="B861" s="2" t="s">
        <v>1709</v>
      </c>
      <c r="C861" s="2" t="s">
        <v>1728</v>
      </c>
      <c r="D861" s="2" t="s">
        <v>1729</v>
      </c>
      <c r="E861" s="2" t="s">
        <v>14</v>
      </c>
      <c r="F861" s="3">
        <v>44562</v>
      </c>
      <c r="G861" s="3">
        <v>44926</v>
      </c>
      <c r="H861" s="3">
        <v>45107</v>
      </c>
      <c r="I861" s="2">
        <v>0</v>
      </c>
      <c r="J861" s="2">
        <v>0</v>
      </c>
      <c r="K861" s="2" t="s">
        <v>15</v>
      </c>
      <c r="L861" s="2"/>
    </row>
    <row r="862" spans="1:12" ht="15.75">
      <c r="A862" s="2" t="s">
        <v>1731</v>
      </c>
      <c r="B862" s="2" t="s">
        <v>1709</v>
      </c>
      <c r="C862" s="2" t="s">
        <v>1730</v>
      </c>
      <c r="D862" s="2" t="s">
        <v>1731</v>
      </c>
      <c r="E862" s="2" t="s">
        <v>14</v>
      </c>
      <c r="F862" s="3">
        <v>44562</v>
      </c>
      <c r="G862" s="3">
        <v>44926</v>
      </c>
      <c r="H862" s="3">
        <v>45107</v>
      </c>
      <c r="I862" s="2">
        <v>4.2200000000000001E-2</v>
      </c>
      <c r="J862" s="2">
        <v>0</v>
      </c>
      <c r="K862" s="2" t="s">
        <v>40</v>
      </c>
      <c r="L862" s="2"/>
    </row>
    <row r="863" spans="1:12" ht="15.75">
      <c r="A863" s="2" t="s">
        <v>1733</v>
      </c>
      <c r="B863" s="2" t="s">
        <v>1709</v>
      </c>
      <c r="C863" s="2" t="s">
        <v>1732</v>
      </c>
      <c r="D863" s="2" t="s">
        <v>1733</v>
      </c>
      <c r="E863" s="2" t="s">
        <v>14</v>
      </c>
      <c r="F863" s="3">
        <v>44562</v>
      </c>
      <c r="G863" s="3">
        <v>44926</v>
      </c>
      <c r="H863" s="3">
        <v>45107</v>
      </c>
      <c r="I863" s="2">
        <v>0</v>
      </c>
      <c r="J863" s="2">
        <v>0</v>
      </c>
      <c r="K863" s="2" t="s">
        <v>40</v>
      </c>
      <c r="L863" s="2"/>
    </row>
    <row r="864" spans="1:12" ht="15.75">
      <c r="A864" s="2" t="s">
        <v>1735</v>
      </c>
      <c r="B864" s="2" t="s">
        <v>1709</v>
      </c>
      <c r="C864" s="2" t="s">
        <v>1734</v>
      </c>
      <c r="D864" s="2" t="s">
        <v>1735</v>
      </c>
      <c r="E864" s="2" t="s">
        <v>14</v>
      </c>
      <c r="F864" s="3">
        <v>44562</v>
      </c>
      <c r="G864" s="3">
        <v>44926</v>
      </c>
      <c r="H864" s="3">
        <v>45107</v>
      </c>
      <c r="I864" s="2">
        <v>0</v>
      </c>
      <c r="J864" s="2">
        <v>0</v>
      </c>
      <c r="K864" s="2" t="s">
        <v>40</v>
      </c>
      <c r="L864" s="2"/>
    </row>
    <row r="865" spans="1:12" ht="15.75">
      <c r="A865" s="2" t="s">
        <v>1737</v>
      </c>
      <c r="B865" s="2" t="s">
        <v>1709</v>
      </c>
      <c r="C865" s="2" t="s">
        <v>1736</v>
      </c>
      <c r="D865" s="2" t="s">
        <v>1737</v>
      </c>
      <c r="E865" s="2" t="s">
        <v>14</v>
      </c>
      <c r="F865" s="3">
        <v>44562</v>
      </c>
      <c r="G865" s="3">
        <v>44926</v>
      </c>
      <c r="H865" s="3">
        <v>45107</v>
      </c>
      <c r="I865" s="2">
        <v>0</v>
      </c>
      <c r="J865" s="2">
        <v>0</v>
      </c>
      <c r="K865" s="2" t="s">
        <v>30</v>
      </c>
      <c r="L865" s="2"/>
    </row>
    <row r="866" spans="1:12" ht="15.75">
      <c r="A866" s="2" t="s">
        <v>1739</v>
      </c>
      <c r="B866" s="2" t="s">
        <v>1709</v>
      </c>
      <c r="C866" s="2" t="s">
        <v>1738</v>
      </c>
      <c r="D866" s="2" t="s">
        <v>1739</v>
      </c>
      <c r="E866" s="2" t="s">
        <v>14</v>
      </c>
      <c r="F866" s="3">
        <v>44562</v>
      </c>
      <c r="G866" s="3">
        <v>44926</v>
      </c>
      <c r="H866" s="3">
        <v>45107</v>
      </c>
      <c r="I866" s="2">
        <v>0</v>
      </c>
      <c r="J866" s="2">
        <v>0</v>
      </c>
      <c r="K866" s="2" t="s">
        <v>40</v>
      </c>
      <c r="L866" s="2"/>
    </row>
    <row r="867" spans="1:12" ht="15.75">
      <c r="A867" s="2" t="s">
        <v>1741</v>
      </c>
      <c r="B867" s="2" t="s">
        <v>1709</v>
      </c>
      <c r="C867" s="2" t="s">
        <v>1740</v>
      </c>
      <c r="D867" s="2" t="s">
        <v>1741</v>
      </c>
      <c r="E867" s="2" t="s">
        <v>14</v>
      </c>
      <c r="F867" s="3">
        <v>44562</v>
      </c>
      <c r="G867" s="3">
        <v>44926</v>
      </c>
      <c r="H867" s="3">
        <v>45107</v>
      </c>
      <c r="I867" s="2">
        <v>0</v>
      </c>
      <c r="J867" s="2">
        <v>0</v>
      </c>
      <c r="K867" s="2" t="s">
        <v>15</v>
      </c>
      <c r="L867" s="2"/>
    </row>
    <row r="868" spans="1:12" ht="15.75">
      <c r="A868" s="2" t="s">
        <v>1743</v>
      </c>
      <c r="B868" s="2" t="s">
        <v>1709</v>
      </c>
      <c r="C868" s="2" t="s">
        <v>1742</v>
      </c>
      <c r="D868" s="2" t="s">
        <v>1743</v>
      </c>
      <c r="E868" s="2" t="s">
        <v>14</v>
      </c>
      <c r="F868" s="3">
        <v>44562</v>
      </c>
      <c r="G868" s="3">
        <v>44926</v>
      </c>
      <c r="H868" s="3">
        <v>45107</v>
      </c>
      <c r="I868" s="2">
        <v>0</v>
      </c>
      <c r="J868" s="2">
        <v>0</v>
      </c>
      <c r="K868" s="2" t="s">
        <v>40</v>
      </c>
      <c r="L868" s="2"/>
    </row>
    <row r="869" spans="1:12" ht="15.75">
      <c r="A869" s="2" t="s">
        <v>1745</v>
      </c>
      <c r="B869" s="2" t="s">
        <v>1709</v>
      </c>
      <c r="C869" s="2" t="s">
        <v>1744</v>
      </c>
      <c r="D869" s="2" t="s">
        <v>1745</v>
      </c>
      <c r="E869" s="2" t="s">
        <v>14</v>
      </c>
      <c r="F869" s="3">
        <v>44562</v>
      </c>
      <c r="G869" s="3">
        <v>44926</v>
      </c>
      <c r="H869" s="3">
        <v>45107</v>
      </c>
      <c r="I869" s="2">
        <v>0.31530000000000002</v>
      </c>
      <c r="J869" s="2">
        <v>0</v>
      </c>
      <c r="K869" s="2" t="s">
        <v>40</v>
      </c>
      <c r="L869" s="2"/>
    </row>
    <row r="870" spans="1:12" ht="15.75">
      <c r="A870" s="2" t="s">
        <v>1747</v>
      </c>
      <c r="B870" s="2" t="s">
        <v>1709</v>
      </c>
      <c r="C870" s="2" t="s">
        <v>1746</v>
      </c>
      <c r="D870" s="2" t="s">
        <v>1747</v>
      </c>
      <c r="E870" s="2" t="s">
        <v>14</v>
      </c>
      <c r="F870" s="3">
        <v>44562</v>
      </c>
      <c r="G870" s="3">
        <v>44926</v>
      </c>
      <c r="H870" s="3">
        <v>45107</v>
      </c>
      <c r="I870" s="2">
        <v>2.0000000000000001E-4</v>
      </c>
      <c r="J870" s="2">
        <v>0</v>
      </c>
      <c r="K870" s="2" t="s">
        <v>40</v>
      </c>
      <c r="L870" s="2"/>
    </row>
    <row r="871" spans="1:12" ht="15.75">
      <c r="A871" s="2" t="s">
        <v>1952</v>
      </c>
      <c r="B871" s="2" t="s">
        <v>1709</v>
      </c>
      <c r="C871" s="2" t="s">
        <v>1951</v>
      </c>
      <c r="D871" s="2" t="s">
        <v>1952</v>
      </c>
      <c r="E871" s="2" t="s">
        <v>14</v>
      </c>
      <c r="F871" s="3">
        <v>44562</v>
      </c>
      <c r="G871" s="3">
        <v>44926</v>
      </c>
      <c r="H871" s="3">
        <v>45107</v>
      </c>
      <c r="I871" s="2">
        <v>4.4999999999999998E-2</v>
      </c>
      <c r="J871" s="2">
        <v>0</v>
      </c>
      <c r="K871" s="2" t="s">
        <v>40</v>
      </c>
      <c r="L871" s="2"/>
    </row>
    <row r="872" spans="1:12" ht="15.75">
      <c r="A872" s="2" t="s">
        <v>2958</v>
      </c>
      <c r="B872" s="2" t="s">
        <v>1709</v>
      </c>
      <c r="C872" s="2" t="s">
        <v>2959</v>
      </c>
      <c r="D872" s="2" t="s">
        <v>2958</v>
      </c>
      <c r="E872" s="2" t="s">
        <v>14</v>
      </c>
      <c r="F872" s="3">
        <v>44562</v>
      </c>
      <c r="G872" s="3">
        <v>44926</v>
      </c>
      <c r="H872" s="3">
        <v>45107</v>
      </c>
      <c r="I872" s="2">
        <v>0</v>
      </c>
      <c r="J872" s="2">
        <v>0</v>
      </c>
      <c r="K872" s="2" t="s">
        <v>40</v>
      </c>
      <c r="L872" s="2"/>
    </row>
    <row r="873" spans="1:12" ht="15.75">
      <c r="A873" s="2" t="s">
        <v>1958</v>
      </c>
      <c r="B873" s="2" t="s">
        <v>1709</v>
      </c>
      <c r="C873" s="2" t="s">
        <v>1957</v>
      </c>
      <c r="D873" s="2" t="s">
        <v>1958</v>
      </c>
      <c r="E873" s="2" t="s">
        <v>14</v>
      </c>
      <c r="F873" s="3">
        <v>44562</v>
      </c>
      <c r="G873" s="3">
        <v>44926</v>
      </c>
      <c r="H873" s="3">
        <v>45107</v>
      </c>
      <c r="I873" s="2">
        <v>0.33689999999999998</v>
      </c>
      <c r="J873" s="2">
        <v>0</v>
      </c>
      <c r="K873" s="2" t="s">
        <v>40</v>
      </c>
      <c r="L873" s="2"/>
    </row>
    <row r="874" spans="1:12" ht="15.75">
      <c r="A874" s="2" t="s">
        <v>1750</v>
      </c>
      <c r="B874" s="2" t="s">
        <v>1748</v>
      </c>
      <c r="C874" s="2" t="s">
        <v>1749</v>
      </c>
      <c r="D874" s="2" t="s">
        <v>1750</v>
      </c>
      <c r="E874" s="2" t="s">
        <v>14</v>
      </c>
      <c r="F874" s="3">
        <v>44562</v>
      </c>
      <c r="G874" s="3">
        <v>44926</v>
      </c>
      <c r="H874" s="3">
        <v>45107</v>
      </c>
      <c r="I874" s="2">
        <v>0</v>
      </c>
      <c r="J874" s="2">
        <v>0</v>
      </c>
      <c r="K874" s="2" t="s">
        <v>40</v>
      </c>
      <c r="L874" s="2"/>
    </row>
    <row r="875" spans="1:12" ht="15.75">
      <c r="A875" s="2" t="s">
        <v>1752</v>
      </c>
      <c r="B875" s="2" t="s">
        <v>1748</v>
      </c>
      <c r="C875" s="2" t="s">
        <v>1751</v>
      </c>
      <c r="D875" s="2" t="s">
        <v>1752</v>
      </c>
      <c r="E875" s="2" t="s">
        <v>14</v>
      </c>
      <c r="F875" s="3">
        <v>44562</v>
      </c>
      <c r="G875" s="3">
        <v>44926</v>
      </c>
      <c r="H875" s="3">
        <v>45107</v>
      </c>
      <c r="I875" s="2">
        <v>0</v>
      </c>
      <c r="J875" s="2">
        <v>0</v>
      </c>
      <c r="K875" s="2" t="s">
        <v>40</v>
      </c>
      <c r="L875" s="2"/>
    </row>
    <row r="876" spans="1:12" ht="15.75">
      <c r="A876" s="2" t="s">
        <v>1766</v>
      </c>
      <c r="B876" s="2" t="s">
        <v>1764</v>
      </c>
      <c r="C876" s="2" t="s">
        <v>1765</v>
      </c>
      <c r="D876" s="2" t="s">
        <v>1766</v>
      </c>
      <c r="E876" s="2" t="s">
        <v>14</v>
      </c>
      <c r="F876" s="3">
        <v>44562</v>
      </c>
      <c r="G876" s="3">
        <v>44926</v>
      </c>
      <c r="H876" s="3">
        <v>45107</v>
      </c>
      <c r="I876" s="2">
        <v>7.2412000000000001</v>
      </c>
      <c r="J876" s="2">
        <v>0</v>
      </c>
      <c r="K876" s="2" t="s">
        <v>40</v>
      </c>
      <c r="L876" s="2"/>
    </row>
    <row r="877" spans="1:12" ht="15.75">
      <c r="A877" s="2" t="s">
        <v>1768</v>
      </c>
      <c r="B877" s="2" t="s">
        <v>1764</v>
      </c>
      <c r="C877" s="2" t="s">
        <v>1767</v>
      </c>
      <c r="D877" s="2" t="s">
        <v>1768</v>
      </c>
      <c r="E877" s="2" t="s">
        <v>14</v>
      </c>
      <c r="F877" s="3">
        <v>44562</v>
      </c>
      <c r="G877" s="3">
        <v>44926</v>
      </c>
      <c r="H877" s="3">
        <v>45107</v>
      </c>
      <c r="I877" s="2">
        <v>0</v>
      </c>
      <c r="J877" s="2">
        <v>0</v>
      </c>
      <c r="K877" s="2" t="s">
        <v>40</v>
      </c>
      <c r="L877" s="2"/>
    </row>
    <row r="878" spans="1:12" ht="15.75">
      <c r="A878" s="2" t="s">
        <v>2960</v>
      </c>
      <c r="B878" s="2" t="s">
        <v>1764</v>
      </c>
      <c r="C878" s="2" t="s">
        <v>2961</v>
      </c>
      <c r="D878" s="2" t="s">
        <v>2960</v>
      </c>
      <c r="E878" s="2" t="s">
        <v>14</v>
      </c>
      <c r="F878" s="3">
        <v>44562</v>
      </c>
      <c r="G878" s="3">
        <v>44926</v>
      </c>
      <c r="H878" s="3">
        <v>45107</v>
      </c>
      <c r="I878" s="2">
        <v>0</v>
      </c>
      <c r="J878" s="2">
        <v>0</v>
      </c>
      <c r="K878" s="2" t="s">
        <v>40</v>
      </c>
      <c r="L878" s="2"/>
    </row>
    <row r="879" spans="1:12" ht="15.75">
      <c r="A879" s="2" t="s">
        <v>1770</v>
      </c>
      <c r="B879" s="2" t="s">
        <v>1764</v>
      </c>
      <c r="C879" s="2" t="s">
        <v>1769</v>
      </c>
      <c r="D879" s="2" t="s">
        <v>1770</v>
      </c>
      <c r="E879" s="2" t="s">
        <v>14</v>
      </c>
      <c r="F879" s="3">
        <v>44562</v>
      </c>
      <c r="G879" s="3">
        <v>44926</v>
      </c>
      <c r="H879" s="3">
        <v>45107</v>
      </c>
      <c r="I879" s="2">
        <v>0</v>
      </c>
      <c r="J879" s="2">
        <v>0</v>
      </c>
      <c r="K879" s="2" t="s">
        <v>34</v>
      </c>
      <c r="L879" s="2"/>
    </row>
    <row r="880" spans="1:12" ht="15.75">
      <c r="A880" s="2" t="s">
        <v>1772</v>
      </c>
      <c r="B880" s="2" t="s">
        <v>1764</v>
      </c>
      <c r="C880" s="2" t="s">
        <v>1771</v>
      </c>
      <c r="D880" s="2" t="s">
        <v>1772</v>
      </c>
      <c r="E880" s="2" t="s">
        <v>14</v>
      </c>
      <c r="F880" s="3">
        <v>44562</v>
      </c>
      <c r="G880" s="3">
        <v>44926</v>
      </c>
      <c r="H880" s="3">
        <v>45107</v>
      </c>
      <c r="I880" s="2">
        <v>0</v>
      </c>
      <c r="J880" s="2">
        <v>0</v>
      </c>
      <c r="K880" s="2" t="s">
        <v>34</v>
      </c>
      <c r="L880" s="2"/>
    </row>
    <row r="881" spans="1:12" ht="15.75">
      <c r="A881" s="2" t="s">
        <v>1774</v>
      </c>
      <c r="B881" s="2" t="s">
        <v>1764</v>
      </c>
      <c r="C881" s="2" t="s">
        <v>1773</v>
      </c>
      <c r="D881" s="2" t="s">
        <v>1774</v>
      </c>
      <c r="E881" s="2" t="s">
        <v>14</v>
      </c>
      <c r="F881" s="3">
        <v>44562</v>
      </c>
      <c r="G881" s="3">
        <v>44926</v>
      </c>
      <c r="H881" s="3">
        <v>45107</v>
      </c>
      <c r="I881" s="2">
        <v>0</v>
      </c>
      <c r="J881" s="2">
        <v>0</v>
      </c>
      <c r="K881" s="2" t="s">
        <v>15</v>
      </c>
      <c r="L881" s="2"/>
    </row>
    <row r="882" spans="1:12" ht="15.75">
      <c r="A882" s="2" t="s">
        <v>1776</v>
      </c>
      <c r="B882" s="2" t="s">
        <v>1764</v>
      </c>
      <c r="C882" s="2" t="s">
        <v>1775</v>
      </c>
      <c r="D882" s="2" t="s">
        <v>1776</v>
      </c>
      <c r="E882" s="2" t="s">
        <v>14</v>
      </c>
      <c r="F882" s="3">
        <v>44562</v>
      </c>
      <c r="G882" s="3">
        <v>44926</v>
      </c>
      <c r="H882" s="3">
        <v>45107</v>
      </c>
      <c r="I882" s="2">
        <v>0</v>
      </c>
      <c r="J882" s="2">
        <v>0</v>
      </c>
      <c r="K882" s="2" t="s">
        <v>15</v>
      </c>
      <c r="L882" s="2"/>
    </row>
    <row r="883" spans="1:12" ht="15.75">
      <c r="A883" s="2" t="s">
        <v>1960</v>
      </c>
      <c r="B883" s="2" t="s">
        <v>1764</v>
      </c>
      <c r="C883" s="2" t="s">
        <v>1959</v>
      </c>
      <c r="D883" s="2" t="s">
        <v>1960</v>
      </c>
      <c r="E883" s="2" t="s">
        <v>14</v>
      </c>
      <c r="F883" s="3">
        <v>44562</v>
      </c>
      <c r="G883" s="3">
        <v>44926</v>
      </c>
      <c r="H883" s="3">
        <v>45107</v>
      </c>
      <c r="I883" s="2">
        <v>3.3990999999999998</v>
      </c>
      <c r="J883" s="2">
        <v>0</v>
      </c>
      <c r="K883" s="2" t="s">
        <v>15</v>
      </c>
      <c r="L883" s="2"/>
    </row>
    <row r="884" spans="1:12" ht="15.75">
      <c r="A884" s="2" t="s">
        <v>1964</v>
      </c>
      <c r="B884" s="2" t="s">
        <v>1764</v>
      </c>
      <c r="C884" s="2" t="s">
        <v>1963</v>
      </c>
      <c r="D884" s="2" t="s">
        <v>1964</v>
      </c>
      <c r="E884" s="2" t="s">
        <v>14</v>
      </c>
      <c r="F884" s="3">
        <v>44562</v>
      </c>
      <c r="G884" s="3">
        <v>44926</v>
      </c>
      <c r="H884" s="3">
        <v>45107</v>
      </c>
      <c r="I884" s="2">
        <v>0</v>
      </c>
      <c r="J884" s="2">
        <v>0</v>
      </c>
      <c r="K884" s="2" t="s">
        <v>30</v>
      </c>
      <c r="L884" s="2"/>
    </row>
    <row r="885" spans="1:12" ht="15.75">
      <c r="A885" s="2" t="s">
        <v>1962</v>
      </c>
      <c r="B885" s="2" t="s">
        <v>1764</v>
      </c>
      <c r="C885" s="2" t="s">
        <v>1961</v>
      </c>
      <c r="D885" s="2" t="s">
        <v>1962</v>
      </c>
      <c r="E885" s="2" t="s">
        <v>14</v>
      </c>
      <c r="F885" s="2"/>
      <c r="G885" s="2"/>
      <c r="H885" s="2"/>
      <c r="I885" s="2"/>
      <c r="J885" s="2">
        <v>0</v>
      </c>
      <c r="K885" s="2"/>
      <c r="L885" s="2" t="s">
        <v>697</v>
      </c>
    </row>
    <row r="886" spans="1:12" ht="15.75">
      <c r="A886" s="2" t="s">
        <v>1966</v>
      </c>
      <c r="B886" s="2" t="s">
        <v>1764</v>
      </c>
      <c r="C886" s="2" t="s">
        <v>1965</v>
      </c>
      <c r="D886" s="2" t="s">
        <v>1966</v>
      </c>
      <c r="E886" s="2"/>
      <c r="F886" s="2"/>
      <c r="G886" s="2"/>
      <c r="H886" s="2"/>
      <c r="I886" s="2"/>
      <c r="J886" s="2">
        <v>0</v>
      </c>
      <c r="K886" s="2"/>
      <c r="L886" s="2" t="s">
        <v>697</v>
      </c>
    </row>
    <row r="887" spans="1:12" ht="15.75">
      <c r="A887" s="2" t="s">
        <v>1968</v>
      </c>
      <c r="B887" s="2" t="s">
        <v>1764</v>
      </c>
      <c r="C887" s="2" t="s">
        <v>1967</v>
      </c>
      <c r="D887" s="2" t="s">
        <v>1968</v>
      </c>
      <c r="E887" s="2" t="s">
        <v>14</v>
      </c>
      <c r="F887" s="3">
        <v>44562</v>
      </c>
      <c r="G887" s="3">
        <v>44926</v>
      </c>
      <c r="H887" s="3">
        <v>45107</v>
      </c>
      <c r="I887" s="2">
        <v>0</v>
      </c>
      <c r="J887" s="2">
        <v>0</v>
      </c>
      <c r="K887" s="2" t="s">
        <v>40</v>
      </c>
      <c r="L887" s="2"/>
    </row>
    <row r="888" spans="1:12" ht="15.75">
      <c r="A888" s="2" t="s">
        <v>1823</v>
      </c>
      <c r="B888" s="2" t="s">
        <v>1821</v>
      </c>
      <c r="C888" s="2" t="s">
        <v>1822</v>
      </c>
      <c r="D888" s="2" t="s">
        <v>1823</v>
      </c>
      <c r="E888" s="2" t="s">
        <v>33</v>
      </c>
      <c r="F888" s="3">
        <v>44562</v>
      </c>
      <c r="G888" s="3">
        <v>44926</v>
      </c>
      <c r="H888" s="3">
        <v>45107</v>
      </c>
      <c r="I888" s="2">
        <v>2.7456999999999998</v>
      </c>
      <c r="J888" s="2">
        <v>0</v>
      </c>
      <c r="K888" s="2" t="s">
        <v>15</v>
      </c>
      <c r="L888" s="2"/>
    </row>
    <row r="889" spans="1:12" ht="15.75">
      <c r="A889" s="2" t="s">
        <v>2962</v>
      </c>
      <c r="B889" s="2" t="s">
        <v>1900</v>
      </c>
      <c r="C889" s="2" t="s">
        <v>2963</v>
      </c>
      <c r="D889" s="2" t="s">
        <v>2962</v>
      </c>
      <c r="E889" s="2" t="s">
        <v>33</v>
      </c>
      <c r="F889" s="3">
        <v>44562</v>
      </c>
      <c r="G889" s="3">
        <v>44926</v>
      </c>
      <c r="H889" s="3">
        <v>45107</v>
      </c>
      <c r="I889" s="2">
        <v>6.3002000000000002</v>
      </c>
      <c r="J889" s="2">
        <v>0</v>
      </c>
      <c r="K889" s="2" t="s">
        <v>15</v>
      </c>
      <c r="L889" s="2"/>
    </row>
    <row r="890" spans="1:12" ht="15.75">
      <c r="A890" s="2" t="s">
        <v>1902</v>
      </c>
      <c r="B890" s="2" t="s">
        <v>1900</v>
      </c>
      <c r="C890" s="2" t="s">
        <v>1901</v>
      </c>
      <c r="D890" s="2" t="s">
        <v>1902</v>
      </c>
      <c r="E890" s="2" t="s">
        <v>33</v>
      </c>
      <c r="F890" s="3">
        <v>44562</v>
      </c>
      <c r="G890" s="3">
        <v>44926</v>
      </c>
      <c r="H890" s="3">
        <v>45107</v>
      </c>
      <c r="I890" s="2">
        <v>0.78490000000000004</v>
      </c>
      <c r="J890" s="2">
        <v>0</v>
      </c>
      <c r="K890" s="2" t="s">
        <v>15</v>
      </c>
      <c r="L890" s="2"/>
    </row>
    <row r="891" spans="1:12" ht="15.75">
      <c r="A891" s="2" t="s">
        <v>1904</v>
      </c>
      <c r="B891" s="2" t="s">
        <v>1900</v>
      </c>
      <c r="C891" s="2" t="s">
        <v>1903</v>
      </c>
      <c r="D891" s="2" t="s">
        <v>1904</v>
      </c>
      <c r="E891" s="2" t="s">
        <v>14</v>
      </c>
      <c r="F891" s="3">
        <v>44562</v>
      </c>
      <c r="G891" s="3">
        <v>44926</v>
      </c>
      <c r="H891" s="3">
        <v>45107</v>
      </c>
      <c r="I891" s="2">
        <v>0</v>
      </c>
      <c r="J891" s="2">
        <v>0</v>
      </c>
      <c r="K891" s="2" t="s">
        <v>15</v>
      </c>
      <c r="L891" s="2"/>
    </row>
    <row r="892" spans="1:12" ht="15.75">
      <c r="A892" s="2" t="s">
        <v>2964</v>
      </c>
      <c r="B892" s="2" t="s">
        <v>2965</v>
      </c>
      <c r="C892" s="2" t="s">
        <v>2966</v>
      </c>
      <c r="D892" s="2" t="s">
        <v>2964</v>
      </c>
      <c r="E892" s="2" t="s">
        <v>14</v>
      </c>
      <c r="F892" s="3">
        <v>44562</v>
      </c>
      <c r="G892" s="3">
        <v>44926</v>
      </c>
      <c r="H892" s="3">
        <v>45107</v>
      </c>
      <c r="I892" s="2">
        <v>0</v>
      </c>
      <c r="J892" s="2">
        <v>0</v>
      </c>
      <c r="K892" s="2" t="s">
        <v>40</v>
      </c>
      <c r="L892" s="2"/>
    </row>
    <row r="893" spans="1:12" ht="15.75">
      <c r="A893" s="2" t="s">
        <v>157</v>
      </c>
      <c r="B893" s="2" t="s">
        <v>153</v>
      </c>
      <c r="C893" s="2" t="s">
        <v>2967</v>
      </c>
      <c r="D893" s="2" t="s">
        <v>157</v>
      </c>
      <c r="E893" s="2" t="s">
        <v>14</v>
      </c>
      <c r="F893" s="3">
        <v>44743</v>
      </c>
      <c r="G893" s="3">
        <v>45107</v>
      </c>
      <c r="H893" s="3">
        <v>45291</v>
      </c>
      <c r="I893" s="2">
        <v>0</v>
      </c>
      <c r="J893" s="2">
        <v>0</v>
      </c>
      <c r="K893" s="2" t="s">
        <v>15</v>
      </c>
      <c r="L893" s="2"/>
    </row>
    <row r="894" spans="1:12" ht="15.75">
      <c r="A894" s="2" t="s">
        <v>2968</v>
      </c>
      <c r="B894" s="2" t="s">
        <v>153</v>
      </c>
      <c r="C894" s="2" t="s">
        <v>2969</v>
      </c>
      <c r="D894" s="2" t="s">
        <v>2968</v>
      </c>
      <c r="E894" s="2" t="s">
        <v>14</v>
      </c>
      <c r="F894" s="3">
        <v>44743</v>
      </c>
      <c r="G894" s="3">
        <v>45107</v>
      </c>
      <c r="H894" s="3">
        <v>45291</v>
      </c>
      <c r="I894" s="2">
        <v>1.55E-2</v>
      </c>
      <c r="J894" s="2">
        <v>0</v>
      </c>
      <c r="K894" s="2" t="s">
        <v>15</v>
      </c>
      <c r="L894" s="2"/>
    </row>
    <row r="895" spans="1:12" ht="15.75">
      <c r="A895" s="2" t="s">
        <v>159</v>
      </c>
      <c r="B895" s="2" t="s">
        <v>153</v>
      </c>
      <c r="C895" s="2" t="s">
        <v>2970</v>
      </c>
      <c r="D895" s="2" t="s">
        <v>159</v>
      </c>
      <c r="E895" s="2" t="s">
        <v>14</v>
      </c>
      <c r="F895" s="3">
        <v>44743</v>
      </c>
      <c r="G895" s="3">
        <v>45107</v>
      </c>
      <c r="H895" s="3">
        <v>45291</v>
      </c>
      <c r="I895" s="2">
        <v>3.9100000000000003E-2</v>
      </c>
      <c r="J895" s="2">
        <v>0</v>
      </c>
      <c r="K895" s="2" t="s">
        <v>15</v>
      </c>
      <c r="L895" s="2"/>
    </row>
    <row r="896" spans="1:12" ht="15.75">
      <c r="A896" s="2" t="s">
        <v>2971</v>
      </c>
      <c r="B896" s="2" t="s">
        <v>1972</v>
      </c>
      <c r="C896" s="2" t="s">
        <v>2972</v>
      </c>
      <c r="D896" s="2" t="s">
        <v>2971</v>
      </c>
      <c r="E896" s="2" t="s">
        <v>14</v>
      </c>
      <c r="F896" s="3">
        <v>44562</v>
      </c>
      <c r="G896" s="3">
        <v>44926</v>
      </c>
      <c r="H896" s="3">
        <v>45107</v>
      </c>
      <c r="I896" s="2">
        <v>0</v>
      </c>
      <c r="J896" s="2">
        <v>0</v>
      </c>
      <c r="K896" s="2" t="s">
        <v>34</v>
      </c>
      <c r="L896" s="2"/>
    </row>
    <row r="897" spans="1:12" ht="15.75">
      <c r="A897" s="2" t="s">
        <v>2078</v>
      </c>
      <c r="B897" s="2" t="s">
        <v>1972</v>
      </c>
      <c r="C897" s="2" t="s">
        <v>2077</v>
      </c>
      <c r="D897" s="2" t="s">
        <v>2078</v>
      </c>
      <c r="E897" s="2" t="s">
        <v>14</v>
      </c>
      <c r="F897" s="3">
        <v>44562</v>
      </c>
      <c r="G897" s="3">
        <v>44926</v>
      </c>
      <c r="H897" s="3">
        <v>45107</v>
      </c>
      <c r="I897" s="2">
        <v>7.2666000000000004</v>
      </c>
      <c r="J897" s="2">
        <v>0</v>
      </c>
      <c r="K897" s="2" t="s">
        <v>34</v>
      </c>
      <c r="L897" s="2"/>
    </row>
    <row r="898" spans="1:12" ht="15.75">
      <c r="A898" s="2" t="s">
        <v>2973</v>
      </c>
      <c r="B898" s="2" t="s">
        <v>1972</v>
      </c>
      <c r="C898" s="2" t="s">
        <v>2974</v>
      </c>
      <c r="D898" s="2" t="s">
        <v>2973</v>
      </c>
      <c r="E898" s="2" t="s">
        <v>14</v>
      </c>
      <c r="F898" s="3">
        <v>44562</v>
      </c>
      <c r="G898" s="3">
        <v>44926</v>
      </c>
      <c r="H898" s="3">
        <v>45107</v>
      </c>
      <c r="I898" s="2">
        <v>6.4782000000000002</v>
      </c>
      <c r="J898" s="2">
        <v>0</v>
      </c>
      <c r="K898" s="2" t="s">
        <v>34</v>
      </c>
      <c r="L898" s="2"/>
    </row>
    <row r="899" spans="1:12" ht="15.75">
      <c r="A899" s="2" t="s">
        <v>2082</v>
      </c>
      <c r="B899" s="2" t="s">
        <v>1972</v>
      </c>
      <c r="C899" s="2" t="s">
        <v>2081</v>
      </c>
      <c r="D899" s="2" t="s">
        <v>2082</v>
      </c>
      <c r="E899" s="2" t="s">
        <v>33</v>
      </c>
      <c r="F899" s="3">
        <v>44562</v>
      </c>
      <c r="G899" s="3">
        <v>44926</v>
      </c>
      <c r="H899" s="3">
        <v>45107</v>
      </c>
      <c r="I899" s="2">
        <v>0.5837</v>
      </c>
      <c r="J899" s="2">
        <v>0</v>
      </c>
      <c r="K899" s="2" t="s">
        <v>34</v>
      </c>
      <c r="L899" s="2"/>
    </row>
    <row r="900" spans="1:12" ht="15.75">
      <c r="A900" s="2" t="s">
        <v>2084</v>
      </c>
      <c r="B900" s="2" t="s">
        <v>1972</v>
      </c>
      <c r="C900" s="2" t="s">
        <v>2083</v>
      </c>
      <c r="D900" s="2" t="s">
        <v>2084</v>
      </c>
      <c r="E900" s="2" t="s">
        <v>33</v>
      </c>
      <c r="F900" s="3">
        <v>44562</v>
      </c>
      <c r="G900" s="3">
        <v>44926</v>
      </c>
      <c r="H900" s="3">
        <v>45107</v>
      </c>
      <c r="I900" s="2">
        <v>2.8654000000000002</v>
      </c>
      <c r="J900" s="2">
        <v>0</v>
      </c>
      <c r="K900" s="2" t="s">
        <v>34</v>
      </c>
      <c r="L900" s="2"/>
    </row>
    <row r="901" spans="1:12" ht="15.75">
      <c r="A901" s="2" t="s">
        <v>2086</v>
      </c>
      <c r="B901" s="2" t="s">
        <v>1972</v>
      </c>
      <c r="C901" s="2" t="s">
        <v>2085</v>
      </c>
      <c r="D901" s="2" t="s">
        <v>2086</v>
      </c>
      <c r="E901" s="2" t="s">
        <v>33</v>
      </c>
      <c r="F901" s="3">
        <v>44562</v>
      </c>
      <c r="G901" s="3">
        <v>44926</v>
      </c>
      <c r="H901" s="3">
        <v>45107</v>
      </c>
      <c r="I901" s="2">
        <v>5.9488000000000003</v>
      </c>
      <c r="J901" s="2">
        <v>0</v>
      </c>
      <c r="K901" s="2" t="s">
        <v>34</v>
      </c>
      <c r="L901" s="2"/>
    </row>
    <row r="902" spans="1:12" ht="15.75">
      <c r="A902" s="2" t="s">
        <v>2975</v>
      </c>
      <c r="B902" s="2" t="s">
        <v>1972</v>
      </c>
      <c r="C902" s="2" t="s">
        <v>2976</v>
      </c>
      <c r="D902" s="2" t="s">
        <v>2975</v>
      </c>
      <c r="E902" s="2" t="s">
        <v>33</v>
      </c>
      <c r="F902" s="3">
        <v>44562</v>
      </c>
      <c r="G902" s="3">
        <v>44926</v>
      </c>
      <c r="H902" s="3">
        <v>45107</v>
      </c>
      <c r="I902" s="2">
        <v>2.4321999999999999</v>
      </c>
      <c r="J902" s="2">
        <v>0</v>
      </c>
      <c r="K902" s="2" t="s">
        <v>34</v>
      </c>
      <c r="L902" s="2"/>
    </row>
    <row r="903" spans="1:12" ht="15.75">
      <c r="A903" s="2" t="s">
        <v>2090</v>
      </c>
      <c r="B903" s="2" t="s">
        <v>1972</v>
      </c>
      <c r="C903" s="2" t="s">
        <v>2089</v>
      </c>
      <c r="D903" s="2" t="s">
        <v>2090</v>
      </c>
      <c r="E903" s="2" t="s">
        <v>33</v>
      </c>
      <c r="F903" s="3">
        <v>44562</v>
      </c>
      <c r="G903" s="3">
        <v>44926</v>
      </c>
      <c r="H903" s="3">
        <v>45107</v>
      </c>
      <c r="I903" s="2">
        <v>2.4838</v>
      </c>
      <c r="J903" s="2">
        <v>0</v>
      </c>
      <c r="K903" s="2" t="s">
        <v>34</v>
      </c>
      <c r="L903" s="2"/>
    </row>
    <row r="904" spans="1:12" ht="15.75">
      <c r="A904" s="2" t="s">
        <v>2092</v>
      </c>
      <c r="B904" s="2" t="s">
        <v>1972</v>
      </c>
      <c r="C904" s="2" t="s">
        <v>2091</v>
      </c>
      <c r="D904" s="2" t="s">
        <v>2092</v>
      </c>
      <c r="E904" s="2" t="s">
        <v>33</v>
      </c>
      <c r="F904" s="3">
        <v>44562</v>
      </c>
      <c r="G904" s="3">
        <v>44926</v>
      </c>
      <c r="H904" s="3">
        <v>45107</v>
      </c>
      <c r="I904" s="2">
        <v>0</v>
      </c>
      <c r="J904" s="2">
        <v>0</v>
      </c>
      <c r="K904" s="2" t="s">
        <v>34</v>
      </c>
      <c r="L904" s="2"/>
    </row>
    <row r="905" spans="1:12" ht="15.75">
      <c r="A905" s="2" t="s">
        <v>2096</v>
      </c>
      <c r="B905" s="2" t="s">
        <v>1972</v>
      </c>
      <c r="C905" s="2" t="s">
        <v>2095</v>
      </c>
      <c r="D905" s="2" t="s">
        <v>2096</v>
      </c>
      <c r="E905" s="2" t="s">
        <v>14</v>
      </c>
      <c r="F905" s="3">
        <v>44562</v>
      </c>
      <c r="G905" s="3">
        <v>44926</v>
      </c>
      <c r="H905" s="3">
        <v>45107</v>
      </c>
      <c r="I905" s="2">
        <v>2.2000000000000001E-3</v>
      </c>
      <c r="J905" s="2">
        <v>0</v>
      </c>
      <c r="K905" s="2" t="s">
        <v>34</v>
      </c>
      <c r="L905" s="2"/>
    </row>
    <row r="906" spans="1:12" ht="15.75">
      <c r="A906" s="2" t="s">
        <v>2100</v>
      </c>
      <c r="B906" s="2" t="s">
        <v>1972</v>
      </c>
      <c r="C906" s="2" t="s">
        <v>2099</v>
      </c>
      <c r="D906" s="2" t="s">
        <v>2100</v>
      </c>
      <c r="E906" s="2" t="s">
        <v>14</v>
      </c>
      <c r="F906" s="3">
        <v>44562</v>
      </c>
      <c r="G906" s="3">
        <v>44926</v>
      </c>
      <c r="H906" s="3">
        <v>45107</v>
      </c>
      <c r="I906" s="2">
        <v>0</v>
      </c>
      <c r="J906" s="2">
        <v>0</v>
      </c>
      <c r="K906" s="2" t="s">
        <v>34</v>
      </c>
      <c r="L906" s="2"/>
    </row>
    <row r="907" spans="1:12" ht="15.75">
      <c r="A907" s="2" t="s">
        <v>2102</v>
      </c>
      <c r="B907" s="2" t="s">
        <v>1972</v>
      </c>
      <c r="C907" s="2" t="s">
        <v>2101</v>
      </c>
      <c r="D907" s="2" t="s">
        <v>2102</v>
      </c>
      <c r="E907" s="2" t="s">
        <v>14</v>
      </c>
      <c r="F907" s="3">
        <v>44562</v>
      </c>
      <c r="G907" s="3">
        <v>44926</v>
      </c>
      <c r="H907" s="3">
        <v>45107</v>
      </c>
      <c r="I907" s="2">
        <v>1.7223999999999999</v>
      </c>
      <c r="J907" s="2">
        <v>0</v>
      </c>
      <c r="K907" s="2" t="s">
        <v>34</v>
      </c>
      <c r="L907" s="2"/>
    </row>
    <row r="908" spans="1:12" ht="15.75">
      <c r="A908" s="2" t="s">
        <v>2080</v>
      </c>
      <c r="B908" s="2" t="s">
        <v>1972</v>
      </c>
      <c r="C908" s="2" t="s">
        <v>2079</v>
      </c>
      <c r="D908" s="2" t="s">
        <v>2080</v>
      </c>
      <c r="E908" s="2" t="s">
        <v>14</v>
      </c>
      <c r="F908" s="3">
        <v>44562</v>
      </c>
      <c r="G908" s="3">
        <v>44926</v>
      </c>
      <c r="H908" s="3">
        <v>45107</v>
      </c>
      <c r="I908" s="2">
        <v>0.53839999999999999</v>
      </c>
      <c r="J908" s="2">
        <v>0</v>
      </c>
      <c r="K908" s="2" t="s">
        <v>34</v>
      </c>
      <c r="L908" s="2"/>
    </row>
    <row r="909" spans="1:12" ht="15.75">
      <c r="A909" s="2" t="s">
        <v>2094</v>
      </c>
      <c r="B909" s="2" t="s">
        <v>1972</v>
      </c>
      <c r="C909" s="2" t="s">
        <v>2093</v>
      </c>
      <c r="D909" s="2" t="s">
        <v>2094</v>
      </c>
      <c r="E909" s="2" t="s">
        <v>14</v>
      </c>
      <c r="F909" s="3">
        <v>44562</v>
      </c>
      <c r="G909" s="3">
        <v>44926</v>
      </c>
      <c r="H909" s="3">
        <v>45107</v>
      </c>
      <c r="I909" s="2">
        <v>0.25290000000000001</v>
      </c>
      <c r="J909" s="2">
        <v>0</v>
      </c>
      <c r="K909" s="2" t="s">
        <v>34</v>
      </c>
      <c r="L909" s="2"/>
    </row>
    <row r="910" spans="1:12" ht="15.75">
      <c r="A910" s="2" t="s">
        <v>2105</v>
      </c>
      <c r="B910" s="2" t="s">
        <v>2103</v>
      </c>
      <c r="C910" s="2" t="s">
        <v>2104</v>
      </c>
      <c r="D910" s="2" t="s">
        <v>2105</v>
      </c>
      <c r="E910" s="2" t="s">
        <v>14</v>
      </c>
      <c r="F910" s="3">
        <v>44562</v>
      </c>
      <c r="G910" s="3">
        <v>44926</v>
      </c>
      <c r="H910" s="3">
        <v>45107</v>
      </c>
      <c r="I910" s="2">
        <v>0</v>
      </c>
      <c r="J910" s="2">
        <v>0</v>
      </c>
      <c r="K910" s="2" t="s">
        <v>40</v>
      </c>
      <c r="L910" s="2"/>
    </row>
    <row r="911" spans="1:12" ht="15.75">
      <c r="A911" s="2" t="s">
        <v>1971</v>
      </c>
      <c r="B911" s="2" t="s">
        <v>1969</v>
      </c>
      <c r="C911" s="2" t="s">
        <v>1970</v>
      </c>
      <c r="D911" s="2" t="s">
        <v>1971</v>
      </c>
      <c r="E911" s="2" t="s">
        <v>33</v>
      </c>
      <c r="F911" s="3">
        <v>44743</v>
      </c>
      <c r="G911" s="3">
        <v>45107</v>
      </c>
      <c r="H911" s="3">
        <v>45291</v>
      </c>
      <c r="I911" s="2">
        <v>2.3800000000000002E-2</v>
      </c>
      <c r="J911" s="2">
        <v>0</v>
      </c>
      <c r="K911" s="2" t="s">
        <v>40</v>
      </c>
      <c r="L911" s="2"/>
    </row>
    <row r="912" spans="1:12" ht="15.75">
      <c r="A912" s="2" t="s">
        <v>2107</v>
      </c>
      <c r="B912" s="2" t="s">
        <v>1969</v>
      </c>
      <c r="C912" s="2" t="s">
        <v>2106</v>
      </c>
      <c r="D912" s="2" t="s">
        <v>2107</v>
      </c>
      <c r="E912" s="2" t="s">
        <v>33</v>
      </c>
      <c r="F912" s="3">
        <v>44743</v>
      </c>
      <c r="G912" s="3">
        <v>45107</v>
      </c>
      <c r="H912" s="3">
        <v>45291</v>
      </c>
      <c r="I912" s="2">
        <v>3.0499999999999999E-2</v>
      </c>
      <c r="J912" s="2">
        <v>1.12E-2</v>
      </c>
      <c r="K912" s="2" t="s">
        <v>40</v>
      </c>
      <c r="L912" s="2"/>
    </row>
    <row r="913" spans="1:12" ht="15.75">
      <c r="A913" s="2" t="s">
        <v>2109</v>
      </c>
      <c r="B913" s="2" t="s">
        <v>1969</v>
      </c>
      <c r="C913" s="2" t="s">
        <v>2108</v>
      </c>
      <c r="D913" s="2" t="s">
        <v>2109</v>
      </c>
      <c r="E913" s="2" t="s">
        <v>33</v>
      </c>
      <c r="F913" s="3">
        <v>44743</v>
      </c>
      <c r="G913" s="3">
        <v>45107</v>
      </c>
      <c r="H913" s="3">
        <v>45291</v>
      </c>
      <c r="I913" s="2">
        <v>6.8099999999999994E-2</v>
      </c>
      <c r="J913" s="2">
        <v>3.1899999999999998E-2</v>
      </c>
      <c r="K913" s="2" t="s">
        <v>40</v>
      </c>
      <c r="L913" s="2"/>
    </row>
    <row r="914" spans="1:12" ht="15.75">
      <c r="A914" s="2" t="s">
        <v>2111</v>
      </c>
      <c r="B914" s="2" t="s">
        <v>1969</v>
      </c>
      <c r="C914" s="2" t="s">
        <v>2110</v>
      </c>
      <c r="D914" s="2" t="s">
        <v>2111</v>
      </c>
      <c r="E914" s="2" t="s">
        <v>33</v>
      </c>
      <c r="F914" s="3">
        <v>44743</v>
      </c>
      <c r="G914" s="3">
        <v>45107</v>
      </c>
      <c r="H914" s="3">
        <v>45291</v>
      </c>
      <c r="I914" s="2">
        <v>0</v>
      </c>
      <c r="J914" s="2">
        <v>1E-4</v>
      </c>
      <c r="K914" s="2" t="s">
        <v>40</v>
      </c>
      <c r="L914" s="2"/>
    </row>
    <row r="915" spans="1:12" ht="15.75">
      <c r="A915" s="2" t="s">
        <v>2113</v>
      </c>
      <c r="B915" s="2" t="s">
        <v>1969</v>
      </c>
      <c r="C915" s="2" t="s">
        <v>2112</v>
      </c>
      <c r="D915" s="2" t="s">
        <v>2113</v>
      </c>
      <c r="E915" s="2" t="s">
        <v>33</v>
      </c>
      <c r="F915" s="3">
        <v>44743</v>
      </c>
      <c r="G915" s="3">
        <v>45107</v>
      </c>
      <c r="H915" s="3">
        <v>45291</v>
      </c>
      <c r="I915" s="2">
        <v>3.8E-3</v>
      </c>
      <c r="J915" s="2">
        <v>0</v>
      </c>
      <c r="K915" s="2" t="s">
        <v>40</v>
      </c>
      <c r="L915" s="2"/>
    </row>
    <row r="916" spans="1:12" ht="15.75">
      <c r="A916" s="2" t="s">
        <v>2115</v>
      </c>
      <c r="B916" s="2" t="s">
        <v>1969</v>
      </c>
      <c r="C916" s="2" t="s">
        <v>2114</v>
      </c>
      <c r="D916" s="2" t="s">
        <v>2115</v>
      </c>
      <c r="E916" s="2" t="s">
        <v>33</v>
      </c>
      <c r="F916" s="3">
        <v>44743</v>
      </c>
      <c r="G916" s="3">
        <v>45107</v>
      </c>
      <c r="H916" s="3">
        <v>45291</v>
      </c>
      <c r="I916" s="2">
        <v>3.27E-2</v>
      </c>
      <c r="J916" s="2">
        <v>1.5900000000000001E-2</v>
      </c>
      <c r="K916" s="2" t="s">
        <v>40</v>
      </c>
      <c r="L916" s="2"/>
    </row>
    <row r="917" spans="1:12" ht="15.75">
      <c r="A917" s="2" t="s">
        <v>2117</v>
      </c>
      <c r="B917" s="2" t="s">
        <v>1969</v>
      </c>
      <c r="C917" s="2" t="s">
        <v>2116</v>
      </c>
      <c r="D917" s="2" t="s">
        <v>2117</v>
      </c>
      <c r="E917" s="2" t="s">
        <v>33</v>
      </c>
      <c r="F917" s="3">
        <v>44743</v>
      </c>
      <c r="G917" s="3">
        <v>45107</v>
      </c>
      <c r="H917" s="3">
        <v>45291</v>
      </c>
      <c r="I917" s="2">
        <v>0</v>
      </c>
      <c r="J917" s="2">
        <v>0</v>
      </c>
      <c r="K917" s="2" t="s">
        <v>40</v>
      </c>
      <c r="L917" s="2"/>
    </row>
    <row r="918" spans="1:12" ht="15.75">
      <c r="A918" s="2" t="s">
        <v>2119</v>
      </c>
      <c r="B918" s="2" t="s">
        <v>1969</v>
      </c>
      <c r="C918" s="2" t="s">
        <v>2118</v>
      </c>
      <c r="D918" s="2" t="s">
        <v>2119</v>
      </c>
      <c r="E918" s="2" t="s">
        <v>33</v>
      </c>
      <c r="F918" s="3">
        <v>44743</v>
      </c>
      <c r="G918" s="3">
        <v>45107</v>
      </c>
      <c r="H918" s="3">
        <v>45291</v>
      </c>
      <c r="I918" s="2">
        <v>4.5400000000000003E-2</v>
      </c>
      <c r="J918" s="2">
        <v>1.95E-2</v>
      </c>
      <c r="K918" s="2" t="s">
        <v>40</v>
      </c>
      <c r="L918" s="2"/>
    </row>
    <row r="919" spans="1:12" ht="15.75">
      <c r="A919" s="2" t="s">
        <v>2123</v>
      </c>
      <c r="B919" s="2" t="s">
        <v>1969</v>
      </c>
      <c r="C919" s="2" t="s">
        <v>2122</v>
      </c>
      <c r="D919" s="2" t="s">
        <v>2123</v>
      </c>
      <c r="E919" s="2" t="s">
        <v>33</v>
      </c>
      <c r="F919" s="3">
        <v>44743</v>
      </c>
      <c r="G919" s="3">
        <v>45107</v>
      </c>
      <c r="H919" s="3">
        <v>45291</v>
      </c>
      <c r="I919" s="2">
        <v>2.3999999999999998E-3</v>
      </c>
      <c r="J919" s="2">
        <v>1E-4</v>
      </c>
      <c r="K919" s="2" t="s">
        <v>40</v>
      </c>
      <c r="L919" s="2"/>
    </row>
    <row r="920" spans="1:12" ht="15.75">
      <c r="A920" s="2" t="s">
        <v>2125</v>
      </c>
      <c r="B920" s="2" t="s">
        <v>1969</v>
      </c>
      <c r="C920" s="2" t="s">
        <v>2124</v>
      </c>
      <c r="D920" s="2" t="s">
        <v>2125</v>
      </c>
      <c r="E920" s="2" t="s">
        <v>33</v>
      </c>
      <c r="F920" s="3">
        <v>44743</v>
      </c>
      <c r="G920" s="3">
        <v>45107</v>
      </c>
      <c r="H920" s="3">
        <v>45291</v>
      </c>
      <c r="I920" s="2">
        <v>3.3999999999999998E-3</v>
      </c>
      <c r="J920" s="2">
        <v>1E-4</v>
      </c>
      <c r="K920" s="2" t="s">
        <v>40</v>
      </c>
      <c r="L920" s="2"/>
    </row>
    <row r="921" spans="1:12" ht="15.75">
      <c r="A921" s="2" t="s">
        <v>1976</v>
      </c>
      <c r="B921" s="2" t="s">
        <v>1969</v>
      </c>
      <c r="C921" s="2" t="s">
        <v>1975</v>
      </c>
      <c r="D921" s="2" t="s">
        <v>1976</v>
      </c>
      <c r="E921" s="2" t="s">
        <v>14</v>
      </c>
      <c r="F921" s="3">
        <v>44743</v>
      </c>
      <c r="G921" s="3">
        <v>45107</v>
      </c>
      <c r="H921" s="3">
        <v>45291</v>
      </c>
      <c r="I921" s="2">
        <v>1.06E-2</v>
      </c>
      <c r="J921" s="2">
        <v>9.5999999999999992E-3</v>
      </c>
      <c r="K921" s="2" t="s">
        <v>40</v>
      </c>
      <c r="L921" s="2"/>
    </row>
    <row r="922" spans="1:12" ht="15.75">
      <c r="A922" s="2" t="s">
        <v>2134</v>
      </c>
      <c r="B922" s="2" t="s">
        <v>1979</v>
      </c>
      <c r="C922" s="2" t="s">
        <v>2133</v>
      </c>
      <c r="D922" s="2" t="s">
        <v>2134</v>
      </c>
      <c r="E922" s="2" t="s">
        <v>14</v>
      </c>
      <c r="F922" s="3">
        <v>44562</v>
      </c>
      <c r="G922" s="3">
        <v>44926</v>
      </c>
      <c r="H922" s="3">
        <v>45107</v>
      </c>
      <c r="I922" s="2">
        <v>2.7000000000000001E-3</v>
      </c>
      <c r="J922" s="2">
        <v>0</v>
      </c>
      <c r="K922" s="2" t="s">
        <v>40</v>
      </c>
      <c r="L922" s="2"/>
    </row>
    <row r="923" spans="1:12" ht="15.75">
      <c r="A923" s="2" t="s">
        <v>2136</v>
      </c>
      <c r="B923" s="2" t="s">
        <v>1979</v>
      </c>
      <c r="C923" s="2" t="s">
        <v>2135</v>
      </c>
      <c r="D923" s="2" t="s">
        <v>2136</v>
      </c>
      <c r="E923" s="2" t="s">
        <v>14</v>
      </c>
      <c r="F923" s="3">
        <v>44562</v>
      </c>
      <c r="G923" s="3">
        <v>44926</v>
      </c>
      <c r="H923" s="3">
        <v>45107</v>
      </c>
      <c r="I923" s="2">
        <v>2.7000000000000001E-3</v>
      </c>
      <c r="J923" s="2">
        <v>0</v>
      </c>
      <c r="K923" s="2" t="s">
        <v>40</v>
      </c>
      <c r="L923" s="2"/>
    </row>
    <row r="924" spans="1:12" ht="15.75">
      <c r="A924" s="2" t="s">
        <v>2144</v>
      </c>
      <c r="B924" s="2" t="s">
        <v>1979</v>
      </c>
      <c r="C924" s="2" t="s">
        <v>2143</v>
      </c>
      <c r="D924" s="2" t="s">
        <v>2144</v>
      </c>
      <c r="E924" s="2" t="s">
        <v>33</v>
      </c>
      <c r="F924" s="3">
        <v>44562</v>
      </c>
      <c r="G924" s="3">
        <v>44926</v>
      </c>
      <c r="H924" s="3">
        <v>45107</v>
      </c>
      <c r="I924" s="2">
        <v>3.6900000000000002E-2</v>
      </c>
      <c r="J924" s="2">
        <v>0</v>
      </c>
      <c r="K924" s="2" t="s">
        <v>40</v>
      </c>
      <c r="L924" s="2"/>
    </row>
    <row r="925" spans="1:12" ht="15.75">
      <c r="A925" s="2" t="s">
        <v>2142</v>
      </c>
      <c r="B925" s="2" t="s">
        <v>1979</v>
      </c>
      <c r="C925" s="2" t="s">
        <v>2977</v>
      </c>
      <c r="D925" s="2" t="s">
        <v>2142</v>
      </c>
      <c r="E925" s="2" t="s">
        <v>33</v>
      </c>
      <c r="F925" s="3">
        <v>44562</v>
      </c>
      <c r="G925" s="3">
        <v>44926</v>
      </c>
      <c r="H925" s="3">
        <v>45107</v>
      </c>
      <c r="I925" s="2">
        <v>4.1000000000000003E-3</v>
      </c>
      <c r="J925" s="2">
        <v>0</v>
      </c>
      <c r="K925" s="2" t="s">
        <v>40</v>
      </c>
      <c r="L925" s="2"/>
    </row>
    <row r="926" spans="1:12" ht="15.75">
      <c r="A926" s="2" t="s">
        <v>2978</v>
      </c>
      <c r="B926" s="2" t="s">
        <v>1979</v>
      </c>
      <c r="C926" s="2" t="s">
        <v>2979</v>
      </c>
      <c r="D926" s="2" t="s">
        <v>2978</v>
      </c>
      <c r="E926" s="2" t="s">
        <v>14</v>
      </c>
      <c r="F926" s="3">
        <v>44562</v>
      </c>
      <c r="G926" s="3">
        <v>44926</v>
      </c>
      <c r="H926" s="3">
        <v>45107</v>
      </c>
      <c r="I926" s="2">
        <v>0</v>
      </c>
      <c r="J926" s="2">
        <v>0</v>
      </c>
      <c r="K926" s="2" t="s">
        <v>40</v>
      </c>
      <c r="L926" s="2"/>
    </row>
    <row r="927" spans="1:12" ht="15.75">
      <c r="A927" s="2" t="s">
        <v>2146</v>
      </c>
      <c r="B927" s="2" t="s">
        <v>1979</v>
      </c>
      <c r="C927" s="2" t="s">
        <v>2145</v>
      </c>
      <c r="D927" s="2" t="s">
        <v>2146</v>
      </c>
      <c r="E927" s="2" t="s">
        <v>33</v>
      </c>
      <c r="F927" s="3">
        <v>44562</v>
      </c>
      <c r="G927" s="3">
        <v>44926</v>
      </c>
      <c r="H927" s="3">
        <v>45107</v>
      </c>
      <c r="I927" s="2">
        <v>3.5099999999999999E-2</v>
      </c>
      <c r="J927" s="2">
        <v>0</v>
      </c>
      <c r="K927" s="2" t="s">
        <v>40</v>
      </c>
      <c r="L927" s="2"/>
    </row>
    <row r="928" spans="1:12" ht="15.75">
      <c r="A928" s="2" t="s">
        <v>2127</v>
      </c>
      <c r="B928" s="2" t="s">
        <v>1979</v>
      </c>
      <c r="C928" s="2" t="s">
        <v>2126</v>
      </c>
      <c r="D928" s="2" t="s">
        <v>2127</v>
      </c>
      <c r="E928" s="2" t="s">
        <v>14</v>
      </c>
      <c r="F928" s="3">
        <v>44562</v>
      </c>
      <c r="G928" s="3">
        <v>44926</v>
      </c>
      <c r="H928" s="3">
        <v>45107</v>
      </c>
      <c r="I928" s="2">
        <v>0.7319</v>
      </c>
      <c r="J928" s="2">
        <v>0</v>
      </c>
      <c r="K928" s="2" t="s">
        <v>40</v>
      </c>
      <c r="L928" s="2"/>
    </row>
    <row r="929" spans="1:12" ht="15.75">
      <c r="A929" s="2" t="s">
        <v>2138</v>
      </c>
      <c r="B929" s="2" t="s">
        <v>1979</v>
      </c>
      <c r="C929" s="2" t="s">
        <v>2137</v>
      </c>
      <c r="D929" s="2" t="s">
        <v>2138</v>
      </c>
      <c r="E929" s="2" t="s">
        <v>14</v>
      </c>
      <c r="F929" s="3">
        <v>44562</v>
      </c>
      <c r="G929" s="3">
        <v>44926</v>
      </c>
      <c r="H929" s="3">
        <v>45107</v>
      </c>
      <c r="I929" s="2">
        <v>2.5899999999999999E-2</v>
      </c>
      <c r="J929" s="2">
        <v>1.5E-3</v>
      </c>
      <c r="K929" s="2" t="s">
        <v>40</v>
      </c>
      <c r="L929" s="2"/>
    </row>
    <row r="930" spans="1:12" ht="15.75">
      <c r="A930" s="2" t="s">
        <v>2140</v>
      </c>
      <c r="B930" s="2" t="s">
        <v>1979</v>
      </c>
      <c r="C930" s="2" t="s">
        <v>2139</v>
      </c>
      <c r="D930" s="2" t="s">
        <v>2140</v>
      </c>
      <c r="E930" s="2" t="s">
        <v>14</v>
      </c>
      <c r="F930" s="3">
        <v>44562</v>
      </c>
      <c r="G930" s="3">
        <v>44926</v>
      </c>
      <c r="H930" s="3">
        <v>45107</v>
      </c>
      <c r="I930" s="2">
        <v>1.04E-2</v>
      </c>
      <c r="J930" s="2">
        <v>1.9E-3</v>
      </c>
      <c r="K930" s="2" t="s">
        <v>40</v>
      </c>
      <c r="L930" s="2"/>
    </row>
    <row r="931" spans="1:12" ht="15.75">
      <c r="A931" s="2" t="s">
        <v>2148</v>
      </c>
      <c r="B931" s="2" t="s">
        <v>1979</v>
      </c>
      <c r="C931" s="2" t="s">
        <v>2147</v>
      </c>
      <c r="D931" s="2" t="s">
        <v>2148</v>
      </c>
      <c r="E931" s="2" t="s">
        <v>33</v>
      </c>
      <c r="F931" s="3">
        <v>44562</v>
      </c>
      <c r="G931" s="3">
        <v>44926</v>
      </c>
      <c r="H931" s="3">
        <v>45107</v>
      </c>
      <c r="I931" s="2">
        <v>0.57030000000000003</v>
      </c>
      <c r="J931" s="2">
        <v>0</v>
      </c>
      <c r="K931" s="2" t="s">
        <v>40</v>
      </c>
      <c r="L931" s="2"/>
    </row>
    <row r="932" spans="1:12" ht="15.75">
      <c r="A932" s="2" t="s">
        <v>2150</v>
      </c>
      <c r="B932" s="2" t="s">
        <v>1979</v>
      </c>
      <c r="C932" s="2" t="s">
        <v>2149</v>
      </c>
      <c r="D932" s="2" t="s">
        <v>2150</v>
      </c>
      <c r="E932" s="2" t="s">
        <v>33</v>
      </c>
      <c r="F932" s="3">
        <v>44562</v>
      </c>
      <c r="G932" s="3">
        <v>44926</v>
      </c>
      <c r="H932" s="3">
        <v>45107</v>
      </c>
      <c r="I932" s="2">
        <v>3.7000000000000002E-3</v>
      </c>
      <c r="J932" s="2">
        <v>2.0000000000000001E-4</v>
      </c>
      <c r="K932" s="2" t="s">
        <v>40</v>
      </c>
      <c r="L932" s="2"/>
    </row>
    <row r="933" spans="1:12" ht="15.75">
      <c r="A933" s="2" t="s">
        <v>2152</v>
      </c>
      <c r="B933" s="2" t="s">
        <v>1979</v>
      </c>
      <c r="C933" s="2" t="s">
        <v>2151</v>
      </c>
      <c r="D933" s="2" t="s">
        <v>2152</v>
      </c>
      <c r="E933" s="2" t="s">
        <v>14</v>
      </c>
      <c r="F933" s="3">
        <v>44562</v>
      </c>
      <c r="G933" s="3">
        <v>44926</v>
      </c>
      <c r="H933" s="3">
        <v>45107</v>
      </c>
      <c r="I933" s="2">
        <v>0.33210000000000001</v>
      </c>
      <c r="J933" s="2">
        <v>0</v>
      </c>
      <c r="K933" s="2" t="s">
        <v>40</v>
      </c>
      <c r="L933" s="2"/>
    </row>
    <row r="934" spans="1:12" ht="15.75">
      <c r="A934" s="2" t="s">
        <v>2154</v>
      </c>
      <c r="B934" s="2" t="s">
        <v>1979</v>
      </c>
      <c r="C934" s="2" t="s">
        <v>2153</v>
      </c>
      <c r="D934" s="2" t="s">
        <v>2154</v>
      </c>
      <c r="E934" s="2" t="s">
        <v>14</v>
      </c>
      <c r="F934" s="3">
        <v>44562</v>
      </c>
      <c r="G934" s="3">
        <v>44926</v>
      </c>
      <c r="H934" s="3">
        <v>45107</v>
      </c>
      <c r="I934" s="2">
        <v>0</v>
      </c>
      <c r="J934" s="2">
        <v>0</v>
      </c>
      <c r="K934" s="2" t="s">
        <v>40</v>
      </c>
      <c r="L934" s="2"/>
    </row>
    <row r="935" spans="1:12" ht="15.75">
      <c r="A935" s="2" t="s">
        <v>1981</v>
      </c>
      <c r="B935" s="2" t="s">
        <v>1979</v>
      </c>
      <c r="C935" s="2" t="s">
        <v>1980</v>
      </c>
      <c r="D935" s="2" t="s">
        <v>1981</v>
      </c>
      <c r="E935" s="2" t="s">
        <v>14</v>
      </c>
      <c r="F935" s="3">
        <v>44562</v>
      </c>
      <c r="G935" s="3">
        <v>44926</v>
      </c>
      <c r="H935" s="3">
        <v>45107</v>
      </c>
      <c r="I935" s="2">
        <v>3.0300000000000001E-2</v>
      </c>
      <c r="J935" s="2">
        <v>2.5999999999999999E-3</v>
      </c>
      <c r="K935" s="2" t="s">
        <v>40</v>
      </c>
      <c r="L935" s="2"/>
    </row>
    <row r="936" spans="1:12" ht="15.75">
      <c r="A936" s="2" t="s">
        <v>1983</v>
      </c>
      <c r="B936" s="2" t="s">
        <v>1979</v>
      </c>
      <c r="C936" s="2" t="s">
        <v>1982</v>
      </c>
      <c r="D936" s="2" t="s">
        <v>1983</v>
      </c>
      <c r="E936" s="2" t="s">
        <v>14</v>
      </c>
      <c r="F936" s="3">
        <v>44562</v>
      </c>
      <c r="G936" s="3">
        <v>44926</v>
      </c>
      <c r="H936" s="3">
        <v>45107</v>
      </c>
      <c r="I936" s="2">
        <v>0</v>
      </c>
      <c r="J936" s="2">
        <v>0</v>
      </c>
      <c r="K936" s="2" t="s">
        <v>40</v>
      </c>
      <c r="L936" s="2"/>
    </row>
    <row r="937" spans="1:12" ht="15.75">
      <c r="A937" s="2" t="s">
        <v>2157</v>
      </c>
      <c r="B937" s="2" t="s">
        <v>2155</v>
      </c>
      <c r="C937" s="2" t="s">
        <v>2156</v>
      </c>
      <c r="D937" s="2" t="s">
        <v>2157</v>
      </c>
      <c r="E937" s="2" t="s">
        <v>14</v>
      </c>
      <c r="F937" s="3">
        <v>44562</v>
      </c>
      <c r="G937" s="3">
        <v>44926</v>
      </c>
      <c r="H937" s="3">
        <v>45107</v>
      </c>
      <c r="I937" s="2">
        <v>0</v>
      </c>
      <c r="J937" s="2">
        <v>0.2487</v>
      </c>
      <c r="K937" s="2" t="s">
        <v>40</v>
      </c>
      <c r="L937" s="2"/>
    </row>
    <row r="938" spans="1:12" ht="15.75">
      <c r="A938" s="2" t="s">
        <v>2159</v>
      </c>
      <c r="B938" s="2" t="s">
        <v>2155</v>
      </c>
      <c r="C938" s="2" t="s">
        <v>2158</v>
      </c>
      <c r="D938" s="2" t="s">
        <v>2159</v>
      </c>
      <c r="E938" s="2" t="s">
        <v>14</v>
      </c>
      <c r="F938" s="3">
        <v>44562</v>
      </c>
      <c r="G938" s="3">
        <v>44926</v>
      </c>
      <c r="H938" s="3">
        <v>45107</v>
      </c>
      <c r="I938" s="2">
        <v>0.14499999999999999</v>
      </c>
      <c r="J938" s="2">
        <v>0.18329999999999999</v>
      </c>
      <c r="K938" s="2" t="s">
        <v>40</v>
      </c>
      <c r="L938" s="2"/>
    </row>
    <row r="939" spans="1:12" ht="15.75">
      <c r="A939" s="2" t="s">
        <v>2171</v>
      </c>
      <c r="B939" s="2" t="s">
        <v>2169</v>
      </c>
      <c r="C939" s="2" t="s">
        <v>2170</v>
      </c>
      <c r="D939" s="2" t="s">
        <v>2171</v>
      </c>
      <c r="E939" s="2" t="s">
        <v>14</v>
      </c>
      <c r="F939" s="3">
        <v>44562</v>
      </c>
      <c r="G939" s="3">
        <v>44926</v>
      </c>
      <c r="H939" s="3">
        <v>45107</v>
      </c>
      <c r="I939" s="2">
        <v>0.39340000000000003</v>
      </c>
      <c r="J939" s="2">
        <v>0.1221</v>
      </c>
      <c r="K939" s="2" t="s">
        <v>40</v>
      </c>
      <c r="L939" s="2"/>
    </row>
    <row r="940" spans="1:12" ht="15.75">
      <c r="A940" s="2" t="s">
        <v>2173</v>
      </c>
      <c r="B940" s="2" t="s">
        <v>2169</v>
      </c>
      <c r="C940" s="2" t="s">
        <v>2172</v>
      </c>
      <c r="D940" s="2" t="s">
        <v>2173</v>
      </c>
      <c r="E940" s="2" t="s">
        <v>14</v>
      </c>
      <c r="F940" s="3">
        <v>44562</v>
      </c>
      <c r="G940" s="3">
        <v>44926</v>
      </c>
      <c r="H940" s="3">
        <v>45107</v>
      </c>
      <c r="I940" s="2">
        <v>0</v>
      </c>
      <c r="J940" s="2">
        <v>8.9300000000000004E-2</v>
      </c>
      <c r="K940" s="2" t="s">
        <v>40</v>
      </c>
      <c r="L940" s="2"/>
    </row>
    <row r="941" spans="1:12" ht="15.75">
      <c r="A941" s="2" t="s">
        <v>2162</v>
      </c>
      <c r="B941" s="2" t="s">
        <v>2160</v>
      </c>
      <c r="C941" s="2" t="s">
        <v>2161</v>
      </c>
      <c r="D941" s="2" t="s">
        <v>2162</v>
      </c>
      <c r="E941" s="2" t="s">
        <v>14</v>
      </c>
      <c r="F941" s="3">
        <v>44562</v>
      </c>
      <c r="G941" s="3">
        <v>44926</v>
      </c>
      <c r="H941" s="3">
        <v>45107</v>
      </c>
      <c r="I941" s="2">
        <v>0</v>
      </c>
      <c r="J941" s="2">
        <v>0.17380000000000001</v>
      </c>
      <c r="K941" s="2" t="s">
        <v>40</v>
      </c>
      <c r="L941" s="2"/>
    </row>
    <row r="942" spans="1:12" ht="15.75">
      <c r="A942" s="2" t="s">
        <v>2164</v>
      </c>
      <c r="B942" s="2" t="s">
        <v>2160</v>
      </c>
      <c r="C942" s="2" t="s">
        <v>2163</v>
      </c>
      <c r="D942" s="2" t="s">
        <v>2164</v>
      </c>
      <c r="E942" s="2" t="s">
        <v>14</v>
      </c>
      <c r="F942" s="3">
        <v>44562</v>
      </c>
      <c r="G942" s="3">
        <v>44926</v>
      </c>
      <c r="H942" s="3">
        <v>45107</v>
      </c>
      <c r="I942" s="2">
        <v>0</v>
      </c>
      <c r="J942" s="2">
        <v>3.0999999999999999E-3</v>
      </c>
      <c r="K942" s="2" t="s">
        <v>40</v>
      </c>
      <c r="L942" s="2"/>
    </row>
    <row r="943" spans="1:12" ht="15.75">
      <c r="A943" s="2" t="s">
        <v>2166</v>
      </c>
      <c r="B943" s="2" t="s">
        <v>2160</v>
      </c>
      <c r="C943" s="2" t="s">
        <v>2165</v>
      </c>
      <c r="D943" s="2" t="s">
        <v>2166</v>
      </c>
      <c r="E943" s="2" t="s">
        <v>14</v>
      </c>
      <c r="F943" s="3">
        <v>44562</v>
      </c>
      <c r="G943" s="3">
        <v>44926</v>
      </c>
      <c r="H943" s="3">
        <v>45107</v>
      </c>
      <c r="I943" s="2">
        <v>0.42959999999999998</v>
      </c>
      <c r="J943" s="2">
        <v>0.23169999999999999</v>
      </c>
      <c r="K943" s="2" t="s">
        <v>40</v>
      </c>
      <c r="L943" s="2"/>
    </row>
    <row r="944" spans="1:12" ht="15.75">
      <c r="A944" s="2" t="s">
        <v>2168</v>
      </c>
      <c r="B944" s="2" t="s">
        <v>2160</v>
      </c>
      <c r="C944" s="2" t="s">
        <v>2167</v>
      </c>
      <c r="D944" s="2" t="s">
        <v>2168</v>
      </c>
      <c r="E944" s="2" t="s">
        <v>14</v>
      </c>
      <c r="F944" s="3">
        <v>44562</v>
      </c>
      <c r="G944" s="3">
        <v>44926</v>
      </c>
      <c r="H944" s="3">
        <v>45107</v>
      </c>
      <c r="I944" s="2">
        <v>0</v>
      </c>
      <c r="J944" s="2">
        <v>8.9300000000000004E-2</v>
      </c>
      <c r="K944" s="2" t="s">
        <v>40</v>
      </c>
      <c r="L944" s="2"/>
    </row>
    <row r="945" spans="1:12" ht="15.75">
      <c r="A945" s="2" t="s">
        <v>2980</v>
      </c>
      <c r="B945" s="2" t="s">
        <v>2981</v>
      </c>
      <c r="C945" s="2" t="s">
        <v>2982</v>
      </c>
      <c r="D945" s="2" t="s">
        <v>2980</v>
      </c>
      <c r="E945" s="2" t="s">
        <v>33</v>
      </c>
      <c r="F945" s="3">
        <v>44562</v>
      </c>
      <c r="G945" s="3">
        <v>44926</v>
      </c>
      <c r="H945" s="3">
        <v>45107</v>
      </c>
      <c r="I945" s="2">
        <v>0.21879999999999999</v>
      </c>
      <c r="J945" s="2">
        <v>5.5100000000000003E-2</v>
      </c>
      <c r="K945" s="2" t="s">
        <v>40</v>
      </c>
      <c r="L945" s="2"/>
    </row>
    <row r="946" spans="1:12" ht="15.75">
      <c r="A946" s="2" t="s">
        <v>2178</v>
      </c>
      <c r="B946" s="2" t="s">
        <v>2174</v>
      </c>
      <c r="C946" s="2" t="s">
        <v>2177</v>
      </c>
      <c r="D946" s="2" t="s">
        <v>2178</v>
      </c>
      <c r="E946" s="2" t="s">
        <v>14</v>
      </c>
      <c r="F946" s="3">
        <v>44562</v>
      </c>
      <c r="G946" s="3">
        <v>44926</v>
      </c>
      <c r="H946" s="3">
        <v>45107</v>
      </c>
      <c r="I946" s="2">
        <v>0</v>
      </c>
      <c r="J946" s="2">
        <v>0</v>
      </c>
      <c r="K946" s="2" t="s">
        <v>15</v>
      </c>
      <c r="L946" s="2"/>
    </row>
    <row r="947" spans="1:12" ht="15.75">
      <c r="A947" s="2" t="s">
        <v>2180</v>
      </c>
      <c r="B947" s="2" t="s">
        <v>2174</v>
      </c>
      <c r="C947" s="2" t="s">
        <v>2179</v>
      </c>
      <c r="D947" s="2" t="s">
        <v>2180</v>
      </c>
      <c r="E947" s="2" t="s">
        <v>14</v>
      </c>
      <c r="F947" s="3">
        <v>44562</v>
      </c>
      <c r="G947" s="3">
        <v>44926</v>
      </c>
      <c r="H947" s="3">
        <v>45107</v>
      </c>
      <c r="I947" s="2">
        <v>0</v>
      </c>
      <c r="J947" s="2">
        <v>0</v>
      </c>
      <c r="K947" s="2" t="s">
        <v>15</v>
      </c>
      <c r="L947" s="2"/>
    </row>
    <row r="948" spans="1:12" ht="15.75">
      <c r="A948" s="2" t="s">
        <v>2182</v>
      </c>
      <c r="B948" s="2" t="s">
        <v>2174</v>
      </c>
      <c r="C948" s="2" t="s">
        <v>2181</v>
      </c>
      <c r="D948" s="2" t="s">
        <v>2182</v>
      </c>
      <c r="E948" s="2" t="s">
        <v>33</v>
      </c>
      <c r="F948" s="3">
        <v>44562</v>
      </c>
      <c r="G948" s="3">
        <v>44926</v>
      </c>
      <c r="H948" s="3">
        <v>45107</v>
      </c>
      <c r="I948" s="2">
        <v>2.7942999999999998</v>
      </c>
      <c r="J948" s="2">
        <v>0</v>
      </c>
      <c r="K948" s="2" t="s">
        <v>15</v>
      </c>
      <c r="L948" s="2"/>
    </row>
    <row r="949" spans="1:12" ht="15.75">
      <c r="A949" s="2" t="s">
        <v>2184</v>
      </c>
      <c r="B949" s="2" t="s">
        <v>2174</v>
      </c>
      <c r="C949" s="2" t="s">
        <v>2183</v>
      </c>
      <c r="D949" s="2" t="s">
        <v>2184</v>
      </c>
      <c r="E949" s="2" t="s">
        <v>14</v>
      </c>
      <c r="F949" s="3">
        <v>44562</v>
      </c>
      <c r="G949" s="3">
        <v>44926</v>
      </c>
      <c r="H949" s="3">
        <v>45107</v>
      </c>
      <c r="I949" s="2">
        <v>0</v>
      </c>
      <c r="J949" s="2">
        <v>0</v>
      </c>
      <c r="K949" s="2" t="s">
        <v>15</v>
      </c>
      <c r="L949" s="2"/>
    </row>
    <row r="950" spans="1:12" ht="15.75">
      <c r="A950" s="2" t="s">
        <v>2186</v>
      </c>
      <c r="B950" s="2" t="s">
        <v>2174</v>
      </c>
      <c r="C950" s="2" t="s">
        <v>2185</v>
      </c>
      <c r="D950" s="2" t="s">
        <v>2186</v>
      </c>
      <c r="E950" s="2" t="s">
        <v>33</v>
      </c>
      <c r="F950" s="3">
        <v>44562</v>
      </c>
      <c r="G950" s="3">
        <v>44926</v>
      </c>
      <c r="H950" s="3">
        <v>45107</v>
      </c>
      <c r="I950" s="2">
        <v>0</v>
      </c>
      <c r="J950" s="2">
        <v>0</v>
      </c>
      <c r="K950" s="2" t="s">
        <v>15</v>
      </c>
      <c r="L950" s="2"/>
    </row>
    <row r="951" spans="1:12" ht="15.75">
      <c r="A951" s="2" t="s">
        <v>2188</v>
      </c>
      <c r="B951" s="2" t="s">
        <v>2174</v>
      </c>
      <c r="C951" s="2" t="s">
        <v>2187</v>
      </c>
      <c r="D951" s="2" t="s">
        <v>2188</v>
      </c>
      <c r="E951" s="2" t="s">
        <v>33</v>
      </c>
      <c r="F951" s="3">
        <v>44562</v>
      </c>
      <c r="G951" s="3">
        <v>44926</v>
      </c>
      <c r="H951" s="3">
        <v>45107</v>
      </c>
      <c r="I951" s="2">
        <v>0</v>
      </c>
      <c r="J951" s="2">
        <v>0</v>
      </c>
      <c r="K951" s="2" t="s">
        <v>15</v>
      </c>
      <c r="L951" s="2"/>
    </row>
    <row r="952" spans="1:12" ht="15.75">
      <c r="A952" s="2" t="s">
        <v>2190</v>
      </c>
      <c r="B952" s="2" t="s">
        <v>2174</v>
      </c>
      <c r="C952" s="2" t="s">
        <v>2189</v>
      </c>
      <c r="D952" s="2" t="s">
        <v>2190</v>
      </c>
      <c r="E952" s="2" t="s">
        <v>14</v>
      </c>
      <c r="F952" s="3">
        <v>44562</v>
      </c>
      <c r="G952" s="3">
        <v>44926</v>
      </c>
      <c r="H952" s="3">
        <v>45107</v>
      </c>
      <c r="I952" s="2">
        <v>4.9230999999999998</v>
      </c>
      <c r="J952" s="2">
        <v>0</v>
      </c>
      <c r="K952" s="2" t="s">
        <v>15</v>
      </c>
      <c r="L952" s="2"/>
    </row>
    <row r="953" spans="1:12" ht="15.75">
      <c r="A953" s="2" t="s">
        <v>2192</v>
      </c>
      <c r="B953" s="2" t="s">
        <v>2174</v>
      </c>
      <c r="C953" s="2" t="s">
        <v>2191</v>
      </c>
      <c r="D953" s="2" t="s">
        <v>2192</v>
      </c>
      <c r="E953" s="2" t="s">
        <v>33</v>
      </c>
      <c r="F953" s="3">
        <v>44562</v>
      </c>
      <c r="G953" s="3">
        <v>44926</v>
      </c>
      <c r="H953" s="3">
        <v>45107</v>
      </c>
      <c r="I953" s="2">
        <v>3.7896999999999998</v>
      </c>
      <c r="J953" s="2">
        <v>0</v>
      </c>
      <c r="K953" s="2" t="s">
        <v>15</v>
      </c>
      <c r="L953" s="2"/>
    </row>
    <row r="954" spans="1:12" ht="15.75">
      <c r="A954" s="2" t="s">
        <v>2194</v>
      </c>
      <c r="B954" s="2" t="s">
        <v>2174</v>
      </c>
      <c r="C954" s="2" t="s">
        <v>2193</v>
      </c>
      <c r="D954" s="2" t="s">
        <v>2194</v>
      </c>
      <c r="E954" s="2" t="s">
        <v>14</v>
      </c>
      <c r="F954" s="3">
        <v>44562</v>
      </c>
      <c r="G954" s="3">
        <v>44926</v>
      </c>
      <c r="H954" s="3">
        <v>45107</v>
      </c>
      <c r="I954" s="2">
        <v>0</v>
      </c>
      <c r="J954" s="2">
        <v>0</v>
      </c>
      <c r="K954" s="2" t="s">
        <v>15</v>
      </c>
      <c r="L954" s="2"/>
    </row>
    <row r="955" spans="1:12" ht="15.75">
      <c r="A955" s="2" t="s">
        <v>2983</v>
      </c>
      <c r="B955" s="2" t="s">
        <v>2174</v>
      </c>
      <c r="C955" s="2" t="s">
        <v>2984</v>
      </c>
      <c r="D955" s="2" t="s">
        <v>2983</v>
      </c>
      <c r="E955" s="2" t="s">
        <v>14</v>
      </c>
      <c r="F955" s="3">
        <v>44562</v>
      </c>
      <c r="G955" s="3">
        <v>44926</v>
      </c>
      <c r="H955" s="3">
        <v>45107</v>
      </c>
      <c r="I955" s="2">
        <v>0</v>
      </c>
      <c r="J955" s="2">
        <v>0</v>
      </c>
      <c r="K955" s="2" t="s">
        <v>15</v>
      </c>
      <c r="L955" s="2"/>
    </row>
    <row r="956" spans="1:12" ht="15.75">
      <c r="A956" s="2" t="s">
        <v>2985</v>
      </c>
      <c r="B956" s="2" t="s">
        <v>2174</v>
      </c>
      <c r="C956" s="2" t="s">
        <v>2986</v>
      </c>
      <c r="D956" s="2" t="s">
        <v>2985</v>
      </c>
      <c r="E956" s="2" t="s">
        <v>14</v>
      </c>
      <c r="F956" s="3">
        <v>44562</v>
      </c>
      <c r="G956" s="3">
        <v>44926</v>
      </c>
      <c r="H956" s="3">
        <v>45107</v>
      </c>
      <c r="I956" s="2">
        <v>0</v>
      </c>
      <c r="J956" s="2">
        <v>0</v>
      </c>
      <c r="K956" s="2" t="s">
        <v>15</v>
      </c>
      <c r="L956" s="2"/>
    </row>
    <row r="957" spans="1:12" ht="15.75">
      <c r="A957" s="2" t="s">
        <v>2196</v>
      </c>
      <c r="B957" s="2" t="s">
        <v>2174</v>
      </c>
      <c r="C957" s="2" t="s">
        <v>2195</v>
      </c>
      <c r="D957" s="2" t="s">
        <v>2196</v>
      </c>
      <c r="E957" s="2" t="s">
        <v>14</v>
      </c>
      <c r="F957" s="3">
        <v>44562</v>
      </c>
      <c r="G957" s="3">
        <v>44926</v>
      </c>
      <c r="H957" s="3">
        <v>45107</v>
      </c>
      <c r="I957" s="2">
        <v>0.29160000000000003</v>
      </c>
      <c r="J957" s="2">
        <v>0</v>
      </c>
      <c r="K957" s="2" t="s">
        <v>15</v>
      </c>
      <c r="L957" s="2"/>
    </row>
    <row r="958" spans="1:12" ht="15.75">
      <c r="A958" s="2" t="s">
        <v>2198</v>
      </c>
      <c r="B958" s="2" t="s">
        <v>2174</v>
      </c>
      <c r="C958" s="2" t="s">
        <v>2197</v>
      </c>
      <c r="D958" s="2" t="s">
        <v>2198</v>
      </c>
      <c r="E958" s="2" t="s">
        <v>33</v>
      </c>
      <c r="F958" s="3">
        <v>44562</v>
      </c>
      <c r="G958" s="3">
        <v>44926</v>
      </c>
      <c r="H958" s="3">
        <v>45107</v>
      </c>
      <c r="I958" s="2">
        <v>0</v>
      </c>
      <c r="J958" s="2">
        <v>0</v>
      </c>
      <c r="K958" s="2" t="s">
        <v>15</v>
      </c>
      <c r="L958" s="2"/>
    </row>
    <row r="959" spans="1:12" ht="15.75">
      <c r="A959" s="2" t="s">
        <v>2202</v>
      </c>
      <c r="B959" s="2" t="s">
        <v>2174</v>
      </c>
      <c r="C959" s="2" t="s">
        <v>2201</v>
      </c>
      <c r="D959" s="2" t="s">
        <v>2202</v>
      </c>
      <c r="E959" s="2" t="s">
        <v>14</v>
      </c>
      <c r="F959" s="3">
        <v>44562</v>
      </c>
      <c r="G959" s="3">
        <v>44926</v>
      </c>
      <c r="H959" s="3">
        <v>45107</v>
      </c>
      <c r="I959" s="2">
        <v>2.4952999999999999</v>
      </c>
      <c r="J959" s="2">
        <v>0</v>
      </c>
      <c r="K959" s="2" t="s">
        <v>15</v>
      </c>
      <c r="L959" s="2"/>
    </row>
    <row r="960" spans="1:12" ht="15.75">
      <c r="A960" s="2" t="s">
        <v>2200</v>
      </c>
      <c r="B960" s="2" t="s">
        <v>2174</v>
      </c>
      <c r="C960" s="2" t="s">
        <v>2199</v>
      </c>
      <c r="D960" s="2" t="s">
        <v>2200</v>
      </c>
      <c r="E960" s="2" t="s">
        <v>14</v>
      </c>
      <c r="F960" s="3">
        <v>44562</v>
      </c>
      <c r="G960" s="3">
        <v>44926</v>
      </c>
      <c r="H960" s="3">
        <v>45107</v>
      </c>
      <c r="I960" s="2">
        <v>0</v>
      </c>
      <c r="J960" s="2">
        <v>0</v>
      </c>
      <c r="K960" s="2" t="s">
        <v>15</v>
      </c>
      <c r="L960" s="2"/>
    </row>
    <row r="961" spans="1:12" ht="15.75">
      <c r="A961" s="2" t="s">
        <v>2223</v>
      </c>
      <c r="B961" s="2" t="s">
        <v>1984</v>
      </c>
      <c r="C961" s="2" t="s">
        <v>2222</v>
      </c>
      <c r="D961" s="2" t="s">
        <v>2223</v>
      </c>
      <c r="E961" s="2" t="s">
        <v>14</v>
      </c>
      <c r="F961" s="3">
        <v>44743</v>
      </c>
      <c r="G961" s="3">
        <v>45107</v>
      </c>
      <c r="H961" s="3">
        <v>45291</v>
      </c>
      <c r="I961" s="2">
        <v>1.54E-2</v>
      </c>
      <c r="J961" s="2">
        <v>0</v>
      </c>
      <c r="K961" s="2" t="s">
        <v>40</v>
      </c>
      <c r="L961" s="2"/>
    </row>
    <row r="962" spans="1:12" ht="15.75">
      <c r="A962" s="2" t="s">
        <v>2987</v>
      </c>
      <c r="B962" s="2" t="s">
        <v>1984</v>
      </c>
      <c r="C962" s="2" t="s">
        <v>2988</v>
      </c>
      <c r="D962" s="2" t="s">
        <v>2987</v>
      </c>
      <c r="E962" s="2" t="s">
        <v>14</v>
      </c>
      <c r="F962" s="2"/>
      <c r="G962" s="2"/>
      <c r="H962" s="2"/>
      <c r="I962" s="2"/>
      <c r="J962" s="2">
        <v>0</v>
      </c>
      <c r="K962" s="2"/>
      <c r="L962" s="2" t="s">
        <v>697</v>
      </c>
    </row>
    <row r="963" spans="1:12" ht="15.75">
      <c r="A963" s="2" t="s">
        <v>1986</v>
      </c>
      <c r="B963" s="2" t="s">
        <v>1984</v>
      </c>
      <c r="C963" s="2" t="s">
        <v>1985</v>
      </c>
      <c r="D963" s="2" t="s">
        <v>1986</v>
      </c>
      <c r="E963" s="2" t="s">
        <v>14</v>
      </c>
      <c r="F963" s="3">
        <v>44743</v>
      </c>
      <c r="G963" s="3">
        <v>45107</v>
      </c>
      <c r="H963" s="3">
        <v>45291</v>
      </c>
      <c r="I963" s="2">
        <v>0.37959999999999999</v>
      </c>
      <c r="J963" s="2">
        <v>0</v>
      </c>
      <c r="K963" s="2" t="s">
        <v>40</v>
      </c>
      <c r="L963" s="2"/>
    </row>
    <row r="964" spans="1:12" ht="15.75">
      <c r="A964" s="2" t="s">
        <v>1988</v>
      </c>
      <c r="B964" s="2" t="s">
        <v>1984</v>
      </c>
      <c r="C964" s="2" t="s">
        <v>1987</v>
      </c>
      <c r="D964" s="2" t="s">
        <v>1988</v>
      </c>
      <c r="E964" s="2" t="s">
        <v>33</v>
      </c>
      <c r="F964" s="2"/>
      <c r="G964" s="2"/>
      <c r="H964" s="2"/>
      <c r="I964" s="2"/>
      <c r="J964" s="2">
        <v>0</v>
      </c>
      <c r="K964" s="2"/>
      <c r="L964" s="2" t="s">
        <v>697</v>
      </c>
    </row>
    <row r="965" spans="1:12" ht="15.75">
      <c r="A965" s="2" t="s">
        <v>1990</v>
      </c>
      <c r="B965" s="2" t="s">
        <v>1984</v>
      </c>
      <c r="C965" s="2" t="s">
        <v>1989</v>
      </c>
      <c r="D965" s="2" t="s">
        <v>1990</v>
      </c>
      <c r="E965" s="2" t="s">
        <v>14</v>
      </c>
      <c r="F965" s="2"/>
      <c r="G965" s="2"/>
      <c r="H965" s="2"/>
      <c r="I965" s="2"/>
      <c r="J965" s="2">
        <v>0</v>
      </c>
      <c r="K965" s="2"/>
      <c r="L965" s="2" t="s">
        <v>697</v>
      </c>
    </row>
    <row r="966" spans="1:12" ht="15.75">
      <c r="A966" s="2" t="s">
        <v>2989</v>
      </c>
      <c r="B966" s="2" t="s">
        <v>1984</v>
      </c>
      <c r="C966" s="2" t="s">
        <v>2990</v>
      </c>
      <c r="D966" s="2" t="s">
        <v>2989</v>
      </c>
      <c r="E966" s="2" t="s">
        <v>14</v>
      </c>
      <c r="F966" s="2"/>
      <c r="G966" s="2"/>
      <c r="H966" s="2"/>
      <c r="I966" s="2"/>
      <c r="J966" s="2">
        <v>0</v>
      </c>
      <c r="K966" s="2"/>
      <c r="L966" s="2" t="s">
        <v>697</v>
      </c>
    </row>
    <row r="967" spans="1:12" ht="15.75">
      <c r="A967" s="2" t="s">
        <v>2991</v>
      </c>
      <c r="B967" s="2" t="s">
        <v>1984</v>
      </c>
      <c r="C967" s="2" t="s">
        <v>2992</v>
      </c>
      <c r="D967" s="2" t="s">
        <v>2991</v>
      </c>
      <c r="E967" s="2" t="s">
        <v>14</v>
      </c>
      <c r="F967" s="3">
        <v>44743</v>
      </c>
      <c r="G967" s="3">
        <v>45107</v>
      </c>
      <c r="H967" s="3">
        <v>45291</v>
      </c>
      <c r="I967" s="2">
        <v>0.30030000000000001</v>
      </c>
      <c r="J967" s="2">
        <v>0</v>
      </c>
      <c r="K967" s="2" t="s">
        <v>40</v>
      </c>
      <c r="L967" s="2"/>
    </row>
    <row r="968" spans="1:12" ht="15.75">
      <c r="A968" s="2" t="s">
        <v>2993</v>
      </c>
      <c r="B968" s="2" t="s">
        <v>1984</v>
      </c>
      <c r="C968" s="2" t="s">
        <v>2994</v>
      </c>
      <c r="D968" s="2" t="s">
        <v>2993</v>
      </c>
      <c r="E968" s="2" t="s">
        <v>14</v>
      </c>
      <c r="F968" s="3">
        <v>44743</v>
      </c>
      <c r="G968" s="3">
        <v>45107</v>
      </c>
      <c r="H968" s="3">
        <v>45291</v>
      </c>
      <c r="I968" s="2">
        <v>0.14069999999999999</v>
      </c>
      <c r="J968" s="2">
        <v>0</v>
      </c>
      <c r="K968" s="2" t="s">
        <v>40</v>
      </c>
      <c r="L968" s="2"/>
    </row>
    <row r="969" spans="1:12" ht="15.75">
      <c r="A969" s="2" t="s">
        <v>1992</v>
      </c>
      <c r="B969" s="2" t="s">
        <v>1984</v>
      </c>
      <c r="C969" s="2" t="s">
        <v>1991</v>
      </c>
      <c r="D969" s="2" t="s">
        <v>1992</v>
      </c>
      <c r="E969" s="2" t="s">
        <v>33</v>
      </c>
      <c r="F969" s="3">
        <v>44743</v>
      </c>
      <c r="G969" s="3">
        <v>45107</v>
      </c>
      <c r="H969" s="3">
        <v>45291</v>
      </c>
      <c r="I969" s="2">
        <v>0.16819999999999999</v>
      </c>
      <c r="J969" s="2">
        <v>0</v>
      </c>
      <c r="K969" s="2" t="s">
        <v>40</v>
      </c>
      <c r="L969" s="2"/>
    </row>
    <row r="970" spans="1:12" ht="15.75">
      <c r="A970" s="2" t="s">
        <v>1994</v>
      </c>
      <c r="B970" s="2" t="s">
        <v>1984</v>
      </c>
      <c r="C970" s="2" t="s">
        <v>1993</v>
      </c>
      <c r="D970" s="2" t="s">
        <v>1994</v>
      </c>
      <c r="E970" s="2" t="s">
        <v>33</v>
      </c>
      <c r="F970" s="2"/>
      <c r="G970" s="2"/>
      <c r="H970" s="2"/>
      <c r="I970" s="2"/>
      <c r="J970" s="2">
        <v>0</v>
      </c>
      <c r="K970" s="2"/>
      <c r="L970" s="2" t="s">
        <v>697</v>
      </c>
    </row>
    <row r="971" spans="1:12" ht="15.75">
      <c r="A971" s="2" t="s">
        <v>1996</v>
      </c>
      <c r="B971" s="2" t="s">
        <v>1984</v>
      </c>
      <c r="C971" s="2" t="s">
        <v>1995</v>
      </c>
      <c r="D971" s="2" t="s">
        <v>1996</v>
      </c>
      <c r="E971" s="2" t="s">
        <v>14</v>
      </c>
      <c r="F971" s="2"/>
      <c r="G971" s="2"/>
      <c r="H971" s="2"/>
      <c r="I971" s="2"/>
      <c r="J971" s="2">
        <v>0</v>
      </c>
      <c r="K971" s="2"/>
      <c r="L971" s="2" t="s">
        <v>697</v>
      </c>
    </row>
    <row r="972" spans="1:12" ht="15.75">
      <c r="A972" s="2" t="s">
        <v>1998</v>
      </c>
      <c r="B972" s="2" t="s">
        <v>1984</v>
      </c>
      <c r="C972" s="2" t="s">
        <v>1997</v>
      </c>
      <c r="D972" s="2" t="s">
        <v>1998</v>
      </c>
      <c r="E972" s="2" t="s">
        <v>33</v>
      </c>
      <c r="F972" s="2"/>
      <c r="G972" s="2"/>
      <c r="H972" s="2"/>
      <c r="I972" s="2"/>
      <c r="J972" s="2">
        <v>0</v>
      </c>
      <c r="K972" s="2"/>
      <c r="L972" s="2" t="s">
        <v>697</v>
      </c>
    </row>
    <row r="973" spans="1:12" ht="15.75">
      <c r="A973" s="2" t="s">
        <v>2000</v>
      </c>
      <c r="B973" s="2" t="s">
        <v>1984</v>
      </c>
      <c r="C973" s="2" t="s">
        <v>1999</v>
      </c>
      <c r="D973" s="2" t="s">
        <v>2000</v>
      </c>
      <c r="E973" s="2" t="s">
        <v>33</v>
      </c>
      <c r="F973" s="2"/>
      <c r="G973" s="2"/>
      <c r="H973" s="2"/>
      <c r="I973" s="2"/>
      <c r="J973" s="2">
        <v>0</v>
      </c>
      <c r="K973" s="2"/>
      <c r="L973" s="2" t="s">
        <v>697</v>
      </c>
    </row>
    <row r="974" spans="1:12" ht="15.75">
      <c r="A974" s="2" t="s">
        <v>2995</v>
      </c>
      <c r="B974" s="2" t="s">
        <v>1984</v>
      </c>
      <c r="C974" s="2" t="s">
        <v>2996</v>
      </c>
      <c r="D974" s="2" t="s">
        <v>2995</v>
      </c>
      <c r="E974" s="2" t="s">
        <v>14</v>
      </c>
      <c r="F974" s="2"/>
      <c r="G974" s="2"/>
      <c r="H974" s="2"/>
      <c r="I974" s="2"/>
      <c r="J974" s="2">
        <v>0</v>
      </c>
      <c r="K974" s="2"/>
      <c r="L974" s="2" t="s">
        <v>697</v>
      </c>
    </row>
    <row r="975" spans="1:12" ht="15.75">
      <c r="A975" s="2" t="s">
        <v>2002</v>
      </c>
      <c r="B975" s="2" t="s">
        <v>1984</v>
      </c>
      <c r="C975" s="2" t="s">
        <v>2001</v>
      </c>
      <c r="D975" s="2" t="s">
        <v>2002</v>
      </c>
      <c r="E975" s="2" t="s">
        <v>14</v>
      </c>
      <c r="F975" s="2"/>
      <c r="G975" s="2"/>
      <c r="H975" s="2"/>
      <c r="I975" s="2"/>
      <c r="J975" s="2">
        <v>0</v>
      </c>
      <c r="K975" s="2"/>
      <c r="L975" s="2" t="s">
        <v>697</v>
      </c>
    </row>
    <row r="976" spans="1:12" ht="15.75">
      <c r="A976" s="2" t="s">
        <v>2997</v>
      </c>
      <c r="B976" s="2" t="s">
        <v>1984</v>
      </c>
      <c r="C976" s="2" t="s">
        <v>2998</v>
      </c>
      <c r="D976" s="2" t="s">
        <v>2997</v>
      </c>
      <c r="E976" s="2" t="s">
        <v>14</v>
      </c>
      <c r="F976" s="2"/>
      <c r="G976" s="2"/>
      <c r="H976" s="2"/>
      <c r="I976" s="2"/>
      <c r="J976" s="2">
        <v>0</v>
      </c>
      <c r="K976" s="2"/>
      <c r="L976" s="2" t="s">
        <v>697</v>
      </c>
    </row>
    <row r="977" spans="1:12" ht="15.75">
      <c r="A977" s="2" t="s">
        <v>2999</v>
      </c>
      <c r="B977" s="2" t="s">
        <v>1984</v>
      </c>
      <c r="C977" s="2" t="s">
        <v>3000</v>
      </c>
      <c r="D977" s="2" t="s">
        <v>2999</v>
      </c>
      <c r="E977" s="2" t="s">
        <v>14</v>
      </c>
      <c r="F977" s="3">
        <v>44743</v>
      </c>
      <c r="G977" s="3">
        <v>45107</v>
      </c>
      <c r="H977" s="3">
        <v>45291</v>
      </c>
      <c r="I977" s="2">
        <v>0.70760000000000001</v>
      </c>
      <c r="J977" s="2">
        <v>0</v>
      </c>
      <c r="K977" s="2" t="s">
        <v>40</v>
      </c>
      <c r="L977" s="2"/>
    </row>
    <row r="978" spans="1:12" ht="15.75">
      <c r="A978" s="2" t="s">
        <v>2014</v>
      </c>
      <c r="B978" s="2" t="s">
        <v>1984</v>
      </c>
      <c r="C978" s="2" t="s">
        <v>2013</v>
      </c>
      <c r="D978" s="2" t="s">
        <v>2014</v>
      </c>
      <c r="E978" s="2" t="s">
        <v>33</v>
      </c>
      <c r="F978" s="2"/>
      <c r="G978" s="2"/>
      <c r="H978" s="2"/>
      <c r="I978" s="2"/>
      <c r="J978" s="2">
        <v>0</v>
      </c>
      <c r="K978" s="2"/>
      <c r="L978" s="2" t="s">
        <v>697</v>
      </c>
    </row>
    <row r="979" spans="1:12" ht="15.75">
      <c r="A979" s="2" t="s">
        <v>2012</v>
      </c>
      <c r="B979" s="2" t="s">
        <v>1984</v>
      </c>
      <c r="C979" s="2" t="s">
        <v>3001</v>
      </c>
      <c r="D979" s="2" t="s">
        <v>2012</v>
      </c>
      <c r="E979" s="2" t="s">
        <v>14</v>
      </c>
      <c r="F979" s="2"/>
      <c r="G979" s="2"/>
      <c r="H979" s="2"/>
      <c r="I979" s="2"/>
      <c r="J979" s="2">
        <v>0</v>
      </c>
      <c r="K979" s="2"/>
      <c r="L979" s="2" t="s">
        <v>697</v>
      </c>
    </row>
    <row r="980" spans="1:12" ht="15.75">
      <c r="A980" s="2" t="s">
        <v>3002</v>
      </c>
      <c r="B980" s="2" t="s">
        <v>1984</v>
      </c>
      <c r="C980" s="2" t="s">
        <v>3003</v>
      </c>
      <c r="D980" s="2" t="s">
        <v>3002</v>
      </c>
      <c r="E980" s="2" t="s">
        <v>14</v>
      </c>
      <c r="F980" s="2"/>
      <c r="G980" s="2"/>
      <c r="H980" s="2"/>
      <c r="I980" s="2"/>
      <c r="J980" s="2">
        <v>0</v>
      </c>
      <c r="K980" s="2"/>
      <c r="L980" s="2" t="s">
        <v>271</v>
      </c>
    </row>
    <row r="981" spans="1:12" ht="15.75">
      <c r="A981" s="2" t="s">
        <v>2205</v>
      </c>
      <c r="B981" s="2" t="s">
        <v>2203</v>
      </c>
      <c r="C981" s="2" t="s">
        <v>2204</v>
      </c>
      <c r="D981" s="2" t="s">
        <v>2205</v>
      </c>
      <c r="E981" s="2" t="s">
        <v>14</v>
      </c>
      <c r="F981" s="3">
        <v>44743</v>
      </c>
      <c r="G981" s="3">
        <v>45107</v>
      </c>
      <c r="H981" s="3">
        <v>45291</v>
      </c>
      <c r="I981" s="2">
        <v>0.36170000000000002</v>
      </c>
      <c r="J981" s="2">
        <v>0</v>
      </c>
      <c r="K981" s="2" t="s">
        <v>40</v>
      </c>
      <c r="L981" s="2"/>
    </row>
    <row r="982" spans="1:12" ht="15.75">
      <c r="A982" s="2" t="s">
        <v>2207</v>
      </c>
      <c r="B982" s="2" t="s">
        <v>2203</v>
      </c>
      <c r="C982" s="2" t="s">
        <v>2206</v>
      </c>
      <c r="D982" s="2" t="s">
        <v>2207</v>
      </c>
      <c r="E982" s="2" t="s">
        <v>14</v>
      </c>
      <c r="F982" s="3">
        <v>44743</v>
      </c>
      <c r="G982" s="3">
        <v>45107</v>
      </c>
      <c r="H982" s="3">
        <v>45291</v>
      </c>
      <c r="I982" s="2">
        <v>0</v>
      </c>
      <c r="J982" s="2">
        <v>0</v>
      </c>
      <c r="K982" s="2" t="s">
        <v>40</v>
      </c>
      <c r="L982" s="2"/>
    </row>
    <row r="983" spans="1:12" ht="15.75">
      <c r="A983" s="2" t="s">
        <v>2209</v>
      </c>
      <c r="B983" s="2" t="s">
        <v>2203</v>
      </c>
      <c r="C983" s="2" t="s">
        <v>2208</v>
      </c>
      <c r="D983" s="2" t="s">
        <v>2209</v>
      </c>
      <c r="E983" s="2" t="s">
        <v>14</v>
      </c>
      <c r="F983" s="3">
        <v>44743</v>
      </c>
      <c r="G983" s="3">
        <v>45107</v>
      </c>
      <c r="H983" s="3">
        <v>45291</v>
      </c>
      <c r="I983" s="2">
        <v>0.37740000000000001</v>
      </c>
      <c r="J983" s="2">
        <v>0</v>
      </c>
      <c r="K983" s="2" t="s">
        <v>40</v>
      </c>
      <c r="L983" s="2"/>
    </row>
    <row r="984" spans="1:12" ht="15.75">
      <c r="A984" s="2" t="s">
        <v>2211</v>
      </c>
      <c r="B984" s="2" t="s">
        <v>2203</v>
      </c>
      <c r="C984" s="2" t="s">
        <v>2210</v>
      </c>
      <c r="D984" s="2" t="s">
        <v>2211</v>
      </c>
      <c r="E984" s="2" t="s">
        <v>14</v>
      </c>
      <c r="F984" s="3">
        <v>44743</v>
      </c>
      <c r="G984" s="3">
        <v>45107</v>
      </c>
      <c r="H984" s="3">
        <v>45291</v>
      </c>
      <c r="I984" s="2">
        <v>0</v>
      </c>
      <c r="J984" s="2">
        <v>0</v>
      </c>
      <c r="K984" s="2" t="s">
        <v>40</v>
      </c>
      <c r="L984" s="2"/>
    </row>
    <row r="985" spans="1:12" ht="15.75">
      <c r="A985" s="2" t="s">
        <v>2213</v>
      </c>
      <c r="B985" s="2" t="s">
        <v>2203</v>
      </c>
      <c r="C985" s="2" t="s">
        <v>2212</v>
      </c>
      <c r="D985" s="2" t="s">
        <v>2213</v>
      </c>
      <c r="E985" s="2" t="s">
        <v>33</v>
      </c>
      <c r="F985" s="3">
        <v>44743</v>
      </c>
      <c r="G985" s="3">
        <v>45107</v>
      </c>
      <c r="H985" s="3">
        <v>45291</v>
      </c>
      <c r="I985" s="2">
        <v>0.2311</v>
      </c>
      <c r="J985" s="2">
        <v>0</v>
      </c>
      <c r="K985" s="2" t="s">
        <v>40</v>
      </c>
      <c r="L985" s="2"/>
    </row>
    <row r="986" spans="1:12" ht="15.75">
      <c r="A986" s="2" t="s">
        <v>2215</v>
      </c>
      <c r="B986" s="2" t="s">
        <v>2203</v>
      </c>
      <c r="C986" s="2" t="s">
        <v>2214</v>
      </c>
      <c r="D986" s="2" t="s">
        <v>2215</v>
      </c>
      <c r="E986" s="2" t="s">
        <v>33</v>
      </c>
      <c r="F986" s="3">
        <v>44743</v>
      </c>
      <c r="G986" s="3">
        <v>45107</v>
      </c>
      <c r="H986" s="3">
        <v>45291</v>
      </c>
      <c r="I986" s="2">
        <v>0</v>
      </c>
      <c r="J986" s="2">
        <v>0</v>
      </c>
      <c r="K986" s="2" t="s">
        <v>40</v>
      </c>
      <c r="L986" s="2"/>
    </row>
    <row r="987" spans="1:12" ht="15.75">
      <c r="A987" s="2" t="s">
        <v>2217</v>
      </c>
      <c r="B987" s="2" t="s">
        <v>2203</v>
      </c>
      <c r="C987" s="2" t="s">
        <v>2216</v>
      </c>
      <c r="D987" s="2" t="s">
        <v>2217</v>
      </c>
      <c r="E987" s="2" t="s">
        <v>14</v>
      </c>
      <c r="F987" s="3">
        <v>44743</v>
      </c>
      <c r="G987" s="3">
        <v>45107</v>
      </c>
      <c r="H987" s="3">
        <v>45291</v>
      </c>
      <c r="I987" s="2">
        <v>0.34799999999999998</v>
      </c>
      <c r="J987" s="2">
        <v>0</v>
      </c>
      <c r="K987" s="2" t="s">
        <v>40</v>
      </c>
      <c r="L987" s="2"/>
    </row>
    <row r="988" spans="1:12" ht="15.75">
      <c r="A988" s="2" t="s">
        <v>2219</v>
      </c>
      <c r="B988" s="2" t="s">
        <v>2203</v>
      </c>
      <c r="C988" s="2" t="s">
        <v>2218</v>
      </c>
      <c r="D988" s="2" t="s">
        <v>2219</v>
      </c>
      <c r="E988" s="2" t="s">
        <v>14</v>
      </c>
      <c r="F988" s="3">
        <v>44743</v>
      </c>
      <c r="G988" s="3">
        <v>45107</v>
      </c>
      <c r="H988" s="3">
        <v>45291</v>
      </c>
      <c r="I988" s="2">
        <v>0</v>
      </c>
      <c r="J988" s="2">
        <v>0</v>
      </c>
      <c r="K988" s="2" t="s">
        <v>40</v>
      </c>
      <c r="L988" s="2"/>
    </row>
    <row r="989" spans="1:12" ht="15.75">
      <c r="A989" s="2" t="s">
        <v>2221</v>
      </c>
      <c r="B989" s="2" t="s">
        <v>2203</v>
      </c>
      <c r="C989" s="2" t="s">
        <v>2220</v>
      </c>
      <c r="D989" s="2" t="s">
        <v>2221</v>
      </c>
      <c r="E989" s="2" t="s">
        <v>33</v>
      </c>
      <c r="F989" s="3">
        <v>44743</v>
      </c>
      <c r="G989" s="3">
        <v>45107</v>
      </c>
      <c r="H989" s="3">
        <v>45291</v>
      </c>
      <c r="I989" s="2">
        <v>0</v>
      </c>
      <c r="J989" s="2">
        <v>0</v>
      </c>
      <c r="K989" s="2" t="s">
        <v>40</v>
      </c>
      <c r="L989" s="2"/>
    </row>
    <row r="990" spans="1:12" ht="15.75">
      <c r="A990" s="2" t="s">
        <v>3004</v>
      </c>
      <c r="B990" s="2" t="s">
        <v>2203</v>
      </c>
      <c r="C990" s="2" t="s">
        <v>3005</v>
      </c>
      <c r="D990" s="2" t="s">
        <v>3004</v>
      </c>
      <c r="E990" s="2" t="s">
        <v>33</v>
      </c>
      <c r="F990" s="3">
        <v>44743</v>
      </c>
      <c r="G990" s="3">
        <v>45107</v>
      </c>
      <c r="H990" s="3">
        <v>45291</v>
      </c>
      <c r="I990" s="2">
        <v>0.1835</v>
      </c>
      <c r="J990" s="2">
        <v>0</v>
      </c>
      <c r="K990" s="2" t="s">
        <v>40</v>
      </c>
      <c r="L990" s="2"/>
    </row>
    <row r="991" spans="1:12" ht="15.75">
      <c r="A991" s="2" t="s">
        <v>2231</v>
      </c>
      <c r="B991" s="2" t="s">
        <v>2203</v>
      </c>
      <c r="C991" s="2" t="s">
        <v>2230</v>
      </c>
      <c r="D991" s="2" t="s">
        <v>2231</v>
      </c>
      <c r="E991" s="2" t="s">
        <v>14</v>
      </c>
      <c r="F991" s="3">
        <v>44743</v>
      </c>
      <c r="G991" s="3">
        <v>45107</v>
      </c>
      <c r="H991" s="3">
        <v>45291</v>
      </c>
      <c r="I991" s="2">
        <v>0</v>
      </c>
      <c r="J991" s="2">
        <v>0</v>
      </c>
      <c r="K991" s="2" t="s">
        <v>40</v>
      </c>
      <c r="L991" s="2"/>
    </row>
    <row r="992" spans="1:12" ht="15.75">
      <c r="A992" s="2" t="s">
        <v>2233</v>
      </c>
      <c r="B992" s="2" t="s">
        <v>2203</v>
      </c>
      <c r="C992" s="2" t="s">
        <v>2232</v>
      </c>
      <c r="D992" s="2" t="s">
        <v>2233</v>
      </c>
      <c r="E992" s="2" t="s">
        <v>14</v>
      </c>
      <c r="F992" s="3">
        <v>44743</v>
      </c>
      <c r="G992" s="3">
        <v>45107</v>
      </c>
      <c r="H992" s="3">
        <v>45291</v>
      </c>
      <c r="I992" s="2">
        <v>0.40689999999999998</v>
      </c>
      <c r="J992" s="2">
        <v>0</v>
      </c>
      <c r="K992" s="2" t="s">
        <v>40</v>
      </c>
      <c r="L992" s="2"/>
    </row>
    <row r="993" spans="1:12" ht="15.75">
      <c r="A993" s="2" t="s">
        <v>2239</v>
      </c>
      <c r="B993" s="2" t="s">
        <v>2203</v>
      </c>
      <c r="C993" s="2" t="s">
        <v>2238</v>
      </c>
      <c r="D993" s="2" t="s">
        <v>2239</v>
      </c>
      <c r="E993" s="2" t="s">
        <v>33</v>
      </c>
      <c r="F993" s="3">
        <v>44743</v>
      </c>
      <c r="G993" s="3">
        <v>45107</v>
      </c>
      <c r="H993" s="3">
        <v>45291</v>
      </c>
      <c r="I993" s="2">
        <v>0</v>
      </c>
      <c r="J993" s="2">
        <v>0</v>
      </c>
      <c r="K993" s="2" t="s">
        <v>40</v>
      </c>
      <c r="L993" s="2"/>
    </row>
    <row r="994" spans="1:12" ht="15.75">
      <c r="A994" s="2" t="s">
        <v>2241</v>
      </c>
      <c r="B994" s="2" t="s">
        <v>2203</v>
      </c>
      <c r="C994" s="2" t="s">
        <v>2240</v>
      </c>
      <c r="D994" s="2" t="s">
        <v>2241</v>
      </c>
      <c r="E994" s="2" t="s">
        <v>33</v>
      </c>
      <c r="F994" s="3">
        <v>44743</v>
      </c>
      <c r="G994" s="3">
        <v>45107</v>
      </c>
      <c r="H994" s="3">
        <v>45291</v>
      </c>
      <c r="I994" s="2">
        <v>0.2883</v>
      </c>
      <c r="J994" s="2">
        <v>0</v>
      </c>
      <c r="K994" s="2" t="s">
        <v>40</v>
      </c>
      <c r="L994" s="2"/>
    </row>
    <row r="995" spans="1:12" ht="15.75">
      <c r="A995" s="2" t="s">
        <v>3006</v>
      </c>
      <c r="B995" s="2" t="s">
        <v>2203</v>
      </c>
      <c r="C995" s="2" t="s">
        <v>3007</v>
      </c>
      <c r="D995" s="2" t="s">
        <v>3006</v>
      </c>
      <c r="E995" s="2" t="s">
        <v>14</v>
      </c>
      <c r="F995" s="3">
        <v>44743</v>
      </c>
      <c r="G995" s="3">
        <v>45107</v>
      </c>
      <c r="H995" s="3">
        <v>45291</v>
      </c>
      <c r="I995" s="2">
        <v>1.5800000000000002E-2</v>
      </c>
      <c r="J995" s="2">
        <v>0</v>
      </c>
      <c r="K995" s="2" t="s">
        <v>40</v>
      </c>
      <c r="L995" s="2"/>
    </row>
    <row r="996" spans="1:12" ht="15.75">
      <c r="A996" s="2" t="s">
        <v>2225</v>
      </c>
      <c r="B996" s="2" t="s">
        <v>2203</v>
      </c>
      <c r="C996" s="2" t="s">
        <v>2224</v>
      </c>
      <c r="D996" s="2" t="s">
        <v>2225</v>
      </c>
      <c r="E996" s="2" t="s">
        <v>14</v>
      </c>
      <c r="F996" s="3">
        <v>44743</v>
      </c>
      <c r="G996" s="3">
        <v>45107</v>
      </c>
      <c r="H996" s="3">
        <v>45291</v>
      </c>
      <c r="I996" s="2">
        <v>0</v>
      </c>
      <c r="J996" s="2">
        <v>0</v>
      </c>
      <c r="K996" s="2" t="s">
        <v>40</v>
      </c>
      <c r="L996" s="2"/>
    </row>
    <row r="997" spans="1:12" ht="15.75">
      <c r="A997" s="2" t="s">
        <v>2227</v>
      </c>
      <c r="B997" s="2" t="s">
        <v>2203</v>
      </c>
      <c r="C997" s="2" t="s">
        <v>2226</v>
      </c>
      <c r="D997" s="2" t="s">
        <v>2227</v>
      </c>
      <c r="E997" s="2" t="s">
        <v>33</v>
      </c>
      <c r="F997" s="3">
        <v>44743</v>
      </c>
      <c r="G997" s="3">
        <v>45107</v>
      </c>
      <c r="H997" s="3">
        <v>45291</v>
      </c>
      <c r="I997" s="2">
        <v>2.07E-2</v>
      </c>
      <c r="J997" s="2">
        <v>0</v>
      </c>
      <c r="K997" s="2" t="s">
        <v>40</v>
      </c>
      <c r="L997" s="2"/>
    </row>
    <row r="998" spans="1:12" ht="15.75">
      <c r="A998" s="2" t="s">
        <v>3008</v>
      </c>
      <c r="B998" s="2" t="s">
        <v>2203</v>
      </c>
      <c r="C998" s="2" t="s">
        <v>3009</v>
      </c>
      <c r="D998" s="2" t="s">
        <v>3008</v>
      </c>
      <c r="E998" s="2" t="s">
        <v>33</v>
      </c>
      <c r="F998" s="3">
        <v>44743</v>
      </c>
      <c r="G998" s="3">
        <v>45107</v>
      </c>
      <c r="H998" s="3">
        <v>45291</v>
      </c>
      <c r="I998" s="2">
        <v>0.08</v>
      </c>
      <c r="J998" s="2">
        <v>0</v>
      </c>
      <c r="K998" s="2" t="s">
        <v>40</v>
      </c>
      <c r="L998" s="2"/>
    </row>
    <row r="999" spans="1:12" ht="15.75">
      <c r="A999" s="2" t="s">
        <v>2229</v>
      </c>
      <c r="B999" s="2" t="s">
        <v>2203</v>
      </c>
      <c r="C999" s="2" t="s">
        <v>2228</v>
      </c>
      <c r="D999" s="2" t="s">
        <v>2229</v>
      </c>
      <c r="E999" s="2" t="s">
        <v>33</v>
      </c>
      <c r="F999" s="3">
        <v>44743</v>
      </c>
      <c r="G999" s="3">
        <v>45107</v>
      </c>
      <c r="H999" s="3">
        <v>45291</v>
      </c>
      <c r="I999" s="2">
        <v>0</v>
      </c>
      <c r="J999" s="2">
        <v>0</v>
      </c>
      <c r="K999" s="2" t="s">
        <v>40</v>
      </c>
      <c r="L999" s="2"/>
    </row>
    <row r="1000" spans="1:12" ht="15.75">
      <c r="A1000" s="2" t="s">
        <v>2235</v>
      </c>
      <c r="B1000" s="2" t="s">
        <v>2203</v>
      </c>
      <c r="C1000" s="2" t="s">
        <v>2234</v>
      </c>
      <c r="D1000" s="2" t="s">
        <v>2235</v>
      </c>
      <c r="E1000" s="2" t="s">
        <v>33</v>
      </c>
      <c r="F1000" s="3">
        <v>44743</v>
      </c>
      <c r="G1000" s="3">
        <v>45107</v>
      </c>
      <c r="H1000" s="3">
        <v>45291</v>
      </c>
      <c r="I1000" s="2">
        <v>3.3700000000000001E-2</v>
      </c>
      <c r="J1000" s="2">
        <v>0</v>
      </c>
      <c r="K1000" s="2" t="s">
        <v>40</v>
      </c>
      <c r="L1000" s="2"/>
    </row>
    <row r="1001" spans="1:12" ht="15.75">
      <c r="A1001" s="2" t="s">
        <v>3010</v>
      </c>
      <c r="B1001" s="2" t="s">
        <v>2203</v>
      </c>
      <c r="C1001" s="2" t="s">
        <v>3011</v>
      </c>
      <c r="D1001" s="2" t="s">
        <v>3010</v>
      </c>
      <c r="E1001" s="2" t="s">
        <v>14</v>
      </c>
      <c r="F1001" s="3">
        <v>44743</v>
      </c>
      <c r="G1001" s="3">
        <v>45107</v>
      </c>
      <c r="H1001" s="3">
        <v>45291</v>
      </c>
      <c r="I1001" s="2">
        <v>0.21410000000000001</v>
      </c>
      <c r="J1001" s="2">
        <v>0</v>
      </c>
      <c r="K1001" s="2" t="s">
        <v>40</v>
      </c>
      <c r="L1001" s="2"/>
    </row>
    <row r="1002" spans="1:12" ht="15.75">
      <c r="A1002" s="2" t="s">
        <v>2237</v>
      </c>
      <c r="B1002" s="2" t="s">
        <v>2203</v>
      </c>
      <c r="C1002" s="2" t="s">
        <v>2236</v>
      </c>
      <c r="D1002" s="2" t="s">
        <v>2237</v>
      </c>
      <c r="E1002" s="2" t="s">
        <v>14</v>
      </c>
      <c r="F1002" s="3">
        <v>44743</v>
      </c>
      <c r="G1002" s="3">
        <v>45107</v>
      </c>
      <c r="H1002" s="3">
        <v>45291</v>
      </c>
      <c r="I1002" s="2">
        <v>2.2000000000000001E-3</v>
      </c>
      <c r="J1002" s="2">
        <v>0</v>
      </c>
      <c r="K1002" s="2" t="s">
        <v>40</v>
      </c>
      <c r="L1002" s="2"/>
    </row>
    <row r="1003" spans="1:12" ht="15.75">
      <c r="A1003" s="2" t="s">
        <v>3012</v>
      </c>
      <c r="B1003" s="2" t="s">
        <v>2203</v>
      </c>
      <c r="C1003" s="2" t="s">
        <v>3013</v>
      </c>
      <c r="D1003" s="2" t="s">
        <v>3012</v>
      </c>
      <c r="E1003" s="2" t="s">
        <v>14</v>
      </c>
      <c r="F1003" s="3">
        <v>44743</v>
      </c>
      <c r="G1003" s="3">
        <v>45107</v>
      </c>
      <c r="H1003" s="3">
        <v>45291</v>
      </c>
      <c r="I1003" s="2">
        <v>1.6799999999999999E-2</v>
      </c>
      <c r="J1003" s="2">
        <v>0</v>
      </c>
      <c r="K1003" s="2" t="s">
        <v>40</v>
      </c>
      <c r="L1003" s="2"/>
    </row>
    <row r="1004" spans="1:12" ht="15.75">
      <c r="A1004" s="2" t="s">
        <v>2245</v>
      </c>
      <c r="B1004" s="2" t="s">
        <v>2203</v>
      </c>
      <c r="C1004" s="2" t="s">
        <v>2244</v>
      </c>
      <c r="D1004" s="2" t="s">
        <v>2245</v>
      </c>
      <c r="E1004" s="2" t="s">
        <v>33</v>
      </c>
      <c r="F1004" s="3">
        <v>44743</v>
      </c>
      <c r="G1004" s="3">
        <v>45107</v>
      </c>
      <c r="H1004" s="3">
        <v>45291</v>
      </c>
      <c r="I1004" s="2">
        <v>2.0000000000000001E-4</v>
      </c>
      <c r="J1004" s="2">
        <v>0</v>
      </c>
      <c r="K1004" s="2" t="s">
        <v>40</v>
      </c>
      <c r="L1004" s="2"/>
    </row>
    <row r="1005" spans="1:12" ht="15.75">
      <c r="A1005" s="2" t="s">
        <v>2247</v>
      </c>
      <c r="B1005" s="2" t="s">
        <v>2203</v>
      </c>
      <c r="C1005" s="2" t="s">
        <v>2246</v>
      </c>
      <c r="D1005" s="2" t="s">
        <v>2247</v>
      </c>
      <c r="E1005" s="2" t="s">
        <v>14</v>
      </c>
      <c r="F1005" s="3">
        <v>44743</v>
      </c>
      <c r="G1005" s="3">
        <v>45107</v>
      </c>
      <c r="H1005" s="3">
        <v>45291</v>
      </c>
      <c r="I1005" s="2">
        <v>7.2499999999999995E-2</v>
      </c>
      <c r="J1005" s="2">
        <v>0</v>
      </c>
      <c r="K1005" s="2" t="s">
        <v>40</v>
      </c>
      <c r="L1005" s="2"/>
    </row>
    <row r="1006" spans="1:12" ht="15.75">
      <c r="A1006" s="2" t="s">
        <v>3014</v>
      </c>
      <c r="B1006" s="2" t="s">
        <v>2203</v>
      </c>
      <c r="C1006" s="2" t="s">
        <v>3015</v>
      </c>
      <c r="D1006" s="2" t="s">
        <v>3014</v>
      </c>
      <c r="E1006" s="2" t="s">
        <v>14</v>
      </c>
      <c r="F1006" s="3">
        <v>44743</v>
      </c>
      <c r="G1006" s="3">
        <v>45107</v>
      </c>
      <c r="H1006" s="3">
        <v>45291</v>
      </c>
      <c r="I1006" s="2">
        <v>0</v>
      </c>
      <c r="J1006" s="2">
        <v>0</v>
      </c>
      <c r="K1006" s="2" t="s">
        <v>40</v>
      </c>
      <c r="L1006" s="2"/>
    </row>
    <row r="1007" spans="1:12" ht="15.75">
      <c r="A1007" s="2" t="s">
        <v>2243</v>
      </c>
      <c r="B1007" s="2" t="s">
        <v>2203</v>
      </c>
      <c r="C1007" s="2" t="s">
        <v>3016</v>
      </c>
      <c r="D1007" s="2" t="s">
        <v>2243</v>
      </c>
      <c r="E1007" s="2" t="s">
        <v>14</v>
      </c>
      <c r="F1007" s="3">
        <v>44743</v>
      </c>
      <c r="G1007" s="3">
        <v>45107</v>
      </c>
      <c r="H1007" s="3">
        <v>45291</v>
      </c>
      <c r="I1007" s="2">
        <v>1.03E-2</v>
      </c>
      <c r="J1007" s="2">
        <v>0</v>
      </c>
      <c r="K1007" s="2" t="s">
        <v>40</v>
      </c>
      <c r="L1007" s="2"/>
    </row>
    <row r="1008" spans="1:12" ht="15.75">
      <c r="A1008" s="2" t="s">
        <v>3017</v>
      </c>
      <c r="B1008" s="2" t="s">
        <v>3018</v>
      </c>
      <c r="C1008" s="2" t="s">
        <v>3019</v>
      </c>
      <c r="D1008" s="2" t="s">
        <v>3017</v>
      </c>
      <c r="E1008" s="2" t="s">
        <v>33</v>
      </c>
      <c r="F1008" s="3">
        <v>44562</v>
      </c>
      <c r="G1008" s="3">
        <v>44926</v>
      </c>
      <c r="H1008" s="3">
        <v>45107</v>
      </c>
      <c r="I1008" s="2">
        <v>2.6023000000000001</v>
      </c>
      <c r="J1008" s="2">
        <v>0.48370000000000002</v>
      </c>
      <c r="K1008" s="2" t="s">
        <v>15</v>
      </c>
      <c r="L1008" s="2"/>
    </row>
    <row r="1009" spans="1:12" ht="15.75">
      <c r="A1009" s="2" t="s">
        <v>574</v>
      </c>
      <c r="B1009" s="2" t="s">
        <v>572</v>
      </c>
      <c r="C1009" s="2" t="s">
        <v>573</v>
      </c>
      <c r="D1009" s="2" t="s">
        <v>574</v>
      </c>
      <c r="E1009" s="2" t="s">
        <v>14</v>
      </c>
      <c r="F1009" s="3">
        <v>45100</v>
      </c>
      <c r="G1009" s="3">
        <v>45107</v>
      </c>
      <c r="H1009" s="3">
        <v>45291</v>
      </c>
      <c r="I1009" s="2">
        <v>8.0000000000000004E-4</v>
      </c>
      <c r="J1009" s="2">
        <v>0</v>
      </c>
      <c r="K1009" s="2" t="s">
        <v>40</v>
      </c>
      <c r="L1009" s="2" t="s">
        <v>697</v>
      </c>
    </row>
    <row r="1010" spans="1:12" ht="15.75">
      <c r="A1010" s="2" t="s">
        <v>3020</v>
      </c>
      <c r="B1010" s="2" t="s">
        <v>572</v>
      </c>
      <c r="C1010" s="2" t="s">
        <v>3021</v>
      </c>
      <c r="D1010" s="2" t="s">
        <v>3020</v>
      </c>
      <c r="E1010" s="2" t="s">
        <v>14</v>
      </c>
      <c r="F1010" s="2"/>
      <c r="G1010" s="2"/>
      <c r="H1010" s="2"/>
      <c r="I1010" s="2"/>
      <c r="J1010" s="2">
        <v>0</v>
      </c>
      <c r="K1010" s="2"/>
      <c r="L1010" s="2" t="s">
        <v>2741</v>
      </c>
    </row>
    <row r="1011" spans="1:12" ht="15.75">
      <c r="A1011" s="2" t="s">
        <v>2250</v>
      </c>
      <c r="B1011" s="2" t="s">
        <v>2248</v>
      </c>
      <c r="C1011" s="2" t="s">
        <v>2249</v>
      </c>
      <c r="D1011" s="2" t="s">
        <v>2250</v>
      </c>
      <c r="E1011" s="2" t="s">
        <v>14</v>
      </c>
      <c r="F1011" s="3">
        <v>44531</v>
      </c>
      <c r="G1011" s="3">
        <v>44895</v>
      </c>
      <c r="H1011" s="3">
        <v>45077</v>
      </c>
      <c r="I1011" s="2">
        <v>1.9217</v>
      </c>
      <c r="J1011" s="2">
        <v>0</v>
      </c>
      <c r="K1011" s="2" t="s">
        <v>15</v>
      </c>
      <c r="L1011" s="2"/>
    </row>
    <row r="1012" spans="1:12" ht="15.75">
      <c r="A1012" s="2" t="s">
        <v>2253</v>
      </c>
      <c r="B1012" s="2" t="s">
        <v>2251</v>
      </c>
      <c r="C1012" s="2" t="s">
        <v>2252</v>
      </c>
      <c r="D1012" s="2" t="s">
        <v>2253</v>
      </c>
      <c r="E1012" s="2" t="s">
        <v>14</v>
      </c>
      <c r="F1012" s="3">
        <v>44562</v>
      </c>
      <c r="G1012" s="3">
        <v>44926</v>
      </c>
      <c r="H1012" s="3">
        <v>45107</v>
      </c>
      <c r="I1012" s="2">
        <v>0</v>
      </c>
      <c r="J1012" s="2">
        <v>0</v>
      </c>
      <c r="K1012" s="2" t="s">
        <v>34</v>
      </c>
      <c r="L1012" s="2"/>
    </row>
    <row r="1013" spans="1:12" ht="15.75">
      <c r="A1013" s="2" t="s">
        <v>3022</v>
      </c>
      <c r="B1013" s="2" t="s">
        <v>2254</v>
      </c>
      <c r="C1013" s="2" t="s">
        <v>3023</v>
      </c>
      <c r="D1013" s="2" t="s">
        <v>3022</v>
      </c>
      <c r="E1013" s="2" t="s">
        <v>14</v>
      </c>
      <c r="F1013" s="3">
        <v>44652</v>
      </c>
      <c r="G1013" s="3">
        <v>45016</v>
      </c>
      <c r="H1013" s="3">
        <v>45199</v>
      </c>
      <c r="I1013" s="2">
        <v>0</v>
      </c>
      <c r="J1013" s="2">
        <v>0</v>
      </c>
      <c r="K1013" s="2" t="s">
        <v>15</v>
      </c>
      <c r="L1013" s="2"/>
    </row>
    <row r="1014" spans="1:12" ht="15.75">
      <c r="A1014" s="2" t="s">
        <v>2262</v>
      </c>
      <c r="B1014" s="2" t="s">
        <v>2254</v>
      </c>
      <c r="C1014" s="2" t="s">
        <v>2261</v>
      </c>
      <c r="D1014" s="2" t="s">
        <v>2262</v>
      </c>
      <c r="E1014" s="2" t="s">
        <v>14</v>
      </c>
      <c r="F1014" s="3">
        <v>44652</v>
      </c>
      <c r="G1014" s="3">
        <v>45016</v>
      </c>
      <c r="H1014" s="3">
        <v>45199</v>
      </c>
      <c r="I1014" s="2">
        <v>6.9999999999999999E-4</v>
      </c>
      <c r="J1014" s="2">
        <v>0</v>
      </c>
      <c r="K1014" s="2" t="s">
        <v>40</v>
      </c>
      <c r="L1014" s="2"/>
    </row>
    <row r="1015" spans="1:12" ht="15.75">
      <c r="A1015" s="2" t="s">
        <v>2264</v>
      </c>
      <c r="B1015" s="2" t="s">
        <v>2254</v>
      </c>
      <c r="C1015" s="2" t="s">
        <v>2263</v>
      </c>
      <c r="D1015" s="2" t="s">
        <v>2264</v>
      </c>
      <c r="E1015" s="2" t="s">
        <v>14</v>
      </c>
      <c r="F1015" s="3">
        <v>44652</v>
      </c>
      <c r="G1015" s="3">
        <v>45016</v>
      </c>
      <c r="H1015" s="3">
        <v>45199</v>
      </c>
      <c r="I1015" s="2">
        <v>0</v>
      </c>
      <c r="J1015" s="2">
        <v>0</v>
      </c>
      <c r="K1015" s="2" t="s">
        <v>15</v>
      </c>
      <c r="L1015" s="2"/>
    </row>
    <row r="1016" spans="1:12" ht="15.75">
      <c r="A1016" s="2" t="s">
        <v>2268</v>
      </c>
      <c r="B1016" s="2" t="s">
        <v>2254</v>
      </c>
      <c r="C1016" s="2" t="s">
        <v>2267</v>
      </c>
      <c r="D1016" s="2" t="s">
        <v>2268</v>
      </c>
      <c r="E1016" s="2" t="s">
        <v>33</v>
      </c>
      <c r="F1016" s="3">
        <v>44652</v>
      </c>
      <c r="G1016" s="3">
        <v>45016</v>
      </c>
      <c r="H1016" s="3">
        <v>45199</v>
      </c>
      <c r="I1016" s="2">
        <v>0</v>
      </c>
      <c r="J1016" s="2">
        <v>0</v>
      </c>
      <c r="K1016" s="2" t="s">
        <v>40</v>
      </c>
      <c r="L1016" s="2"/>
    </row>
    <row r="1017" spans="1:12" ht="15.75">
      <c r="A1017" s="2" t="s">
        <v>2272</v>
      </c>
      <c r="B1017" s="2" t="s">
        <v>2254</v>
      </c>
      <c r="C1017" s="2" t="s">
        <v>2271</v>
      </c>
      <c r="D1017" s="2" t="s">
        <v>2272</v>
      </c>
      <c r="E1017" s="2" t="s">
        <v>14</v>
      </c>
      <c r="F1017" s="3">
        <v>44652</v>
      </c>
      <c r="G1017" s="3">
        <v>45016</v>
      </c>
      <c r="H1017" s="3">
        <v>45199</v>
      </c>
      <c r="I1017" s="2">
        <v>3.7722000000000002</v>
      </c>
      <c r="J1017" s="2">
        <v>0</v>
      </c>
      <c r="K1017" s="2" t="s">
        <v>15</v>
      </c>
      <c r="L1017" s="2"/>
    </row>
    <row r="1018" spans="1:12" ht="15.75">
      <c r="A1018" s="2" t="s">
        <v>2274</v>
      </c>
      <c r="B1018" s="2" t="s">
        <v>2254</v>
      </c>
      <c r="C1018" s="2" t="s">
        <v>2273</v>
      </c>
      <c r="D1018" s="2" t="s">
        <v>2274</v>
      </c>
      <c r="E1018" s="2" t="s">
        <v>14</v>
      </c>
      <c r="F1018" s="3">
        <v>44652</v>
      </c>
      <c r="G1018" s="3">
        <v>45016</v>
      </c>
      <c r="H1018" s="3">
        <v>45199</v>
      </c>
      <c r="I1018" s="2">
        <v>0</v>
      </c>
      <c r="J1018" s="2">
        <v>0</v>
      </c>
      <c r="K1018" s="2" t="s">
        <v>15</v>
      </c>
      <c r="L1018" s="2"/>
    </row>
    <row r="1019" spans="1:12" ht="15.75">
      <c r="A1019" s="2" t="s">
        <v>2276</v>
      </c>
      <c r="B1019" s="2" t="s">
        <v>2254</v>
      </c>
      <c r="C1019" s="2" t="s">
        <v>2275</v>
      </c>
      <c r="D1019" s="2" t="s">
        <v>2276</v>
      </c>
      <c r="E1019" s="2" t="s">
        <v>14</v>
      </c>
      <c r="F1019" s="3">
        <v>44652</v>
      </c>
      <c r="G1019" s="3">
        <v>45016</v>
      </c>
      <c r="H1019" s="3">
        <v>45199</v>
      </c>
      <c r="I1019" s="2">
        <v>2.8E-3</v>
      </c>
      <c r="J1019" s="2">
        <v>0</v>
      </c>
      <c r="K1019" s="2" t="s">
        <v>34</v>
      </c>
      <c r="L1019" s="2"/>
    </row>
    <row r="1020" spans="1:12" ht="15.75">
      <c r="A1020" s="2" t="s">
        <v>2256</v>
      </c>
      <c r="B1020" s="2" t="s">
        <v>2254</v>
      </c>
      <c r="C1020" s="2" t="s">
        <v>2255</v>
      </c>
      <c r="D1020" s="2" t="s">
        <v>2256</v>
      </c>
      <c r="E1020" s="2" t="s">
        <v>14</v>
      </c>
      <c r="F1020" s="3">
        <v>44652</v>
      </c>
      <c r="G1020" s="3">
        <v>45016</v>
      </c>
      <c r="H1020" s="3">
        <v>45199</v>
      </c>
      <c r="I1020" s="2">
        <v>2.0199999999999999E-2</v>
      </c>
      <c r="J1020" s="2">
        <v>0</v>
      </c>
      <c r="K1020" s="2" t="s">
        <v>15</v>
      </c>
      <c r="L1020" s="2"/>
    </row>
    <row r="1021" spans="1:12" ht="15.75">
      <c r="A1021" s="2" t="s">
        <v>2260</v>
      </c>
      <c r="B1021" s="2" t="s">
        <v>2254</v>
      </c>
      <c r="C1021" s="2" t="s">
        <v>2259</v>
      </c>
      <c r="D1021" s="2" t="s">
        <v>2260</v>
      </c>
      <c r="E1021" s="2" t="s">
        <v>14</v>
      </c>
      <c r="F1021" s="3">
        <v>44652</v>
      </c>
      <c r="G1021" s="3">
        <v>45016</v>
      </c>
      <c r="H1021" s="3">
        <v>45199</v>
      </c>
      <c r="I1021" s="2">
        <v>1.5548</v>
      </c>
      <c r="J1021" s="2">
        <v>0</v>
      </c>
      <c r="K1021" s="2" t="s">
        <v>15</v>
      </c>
      <c r="L1021" s="2"/>
    </row>
    <row r="1022" spans="1:12" ht="15.75">
      <c r="A1022" s="2" t="s">
        <v>2266</v>
      </c>
      <c r="B1022" s="2" t="s">
        <v>2254</v>
      </c>
      <c r="C1022" s="2" t="s">
        <v>2265</v>
      </c>
      <c r="D1022" s="2" t="s">
        <v>2266</v>
      </c>
      <c r="E1022" s="2" t="s">
        <v>33</v>
      </c>
      <c r="F1022" s="3">
        <v>44652</v>
      </c>
      <c r="G1022" s="3">
        <v>45016</v>
      </c>
      <c r="H1022" s="3">
        <v>45199</v>
      </c>
      <c r="I1022" s="2">
        <v>1.3317000000000001</v>
      </c>
      <c r="J1022" s="2">
        <v>0</v>
      </c>
      <c r="K1022" s="2" t="s">
        <v>15</v>
      </c>
      <c r="L1022" s="2"/>
    </row>
    <row r="1023" spans="1:12" ht="15.75">
      <c r="A1023" s="2" t="s">
        <v>2279</v>
      </c>
      <c r="B1023" s="2" t="s">
        <v>2277</v>
      </c>
      <c r="C1023" s="2" t="s">
        <v>2278</v>
      </c>
      <c r="D1023" s="2" t="s">
        <v>2279</v>
      </c>
      <c r="E1023" s="2" t="s">
        <v>14</v>
      </c>
      <c r="F1023" s="3">
        <v>44562</v>
      </c>
      <c r="G1023" s="3">
        <v>44926</v>
      </c>
      <c r="H1023" s="3">
        <v>45107</v>
      </c>
      <c r="I1023" s="2">
        <v>0</v>
      </c>
      <c r="J1023" s="2">
        <v>0</v>
      </c>
      <c r="K1023" s="2" t="s">
        <v>40</v>
      </c>
      <c r="L1023" s="2"/>
    </row>
    <row r="1024" spans="1:12" ht="15.75">
      <c r="A1024" s="2" t="s">
        <v>2285</v>
      </c>
      <c r="B1024" s="2" t="s">
        <v>2018</v>
      </c>
      <c r="C1024" s="2" t="s">
        <v>2284</v>
      </c>
      <c r="D1024" s="2" t="s">
        <v>2285</v>
      </c>
      <c r="E1024" s="2" t="s">
        <v>14</v>
      </c>
      <c r="F1024" s="3">
        <v>44562</v>
      </c>
      <c r="G1024" s="3">
        <v>44926</v>
      </c>
      <c r="H1024" s="3">
        <v>45107</v>
      </c>
      <c r="I1024" s="2">
        <v>0.2361</v>
      </c>
      <c r="J1024" s="2">
        <v>0</v>
      </c>
      <c r="K1024" s="2" t="s">
        <v>40</v>
      </c>
      <c r="L1024" s="2"/>
    </row>
    <row r="1025" spans="1:12" ht="15.75">
      <c r="A1025" s="2" t="s">
        <v>3024</v>
      </c>
      <c r="B1025" s="2" t="s">
        <v>2018</v>
      </c>
      <c r="C1025" s="2" t="s">
        <v>3025</v>
      </c>
      <c r="D1025" s="2" t="s">
        <v>3024</v>
      </c>
      <c r="E1025" s="2" t="s">
        <v>33</v>
      </c>
      <c r="F1025" s="3">
        <v>44562</v>
      </c>
      <c r="G1025" s="3">
        <v>44926</v>
      </c>
      <c r="H1025" s="3">
        <v>45107</v>
      </c>
      <c r="I1025" s="2">
        <v>0</v>
      </c>
      <c r="J1025" s="2">
        <v>0</v>
      </c>
      <c r="K1025" s="2" t="s">
        <v>40</v>
      </c>
      <c r="L1025" s="2"/>
    </row>
    <row r="1026" spans="1:12" ht="15.75">
      <c r="A1026" s="2" t="s">
        <v>2287</v>
      </c>
      <c r="B1026" s="2" t="s">
        <v>2018</v>
      </c>
      <c r="C1026" s="2" t="s">
        <v>2286</v>
      </c>
      <c r="D1026" s="2" t="s">
        <v>2287</v>
      </c>
      <c r="E1026" s="2" t="s">
        <v>14</v>
      </c>
      <c r="F1026" s="3">
        <v>44562</v>
      </c>
      <c r="G1026" s="3">
        <v>44926</v>
      </c>
      <c r="H1026" s="3">
        <v>45107</v>
      </c>
      <c r="I1026" s="2">
        <v>0.1113</v>
      </c>
      <c r="J1026" s="2">
        <v>0</v>
      </c>
      <c r="K1026" s="2" t="s">
        <v>40</v>
      </c>
      <c r="L1026" s="2"/>
    </row>
    <row r="1027" spans="1:12" ht="15.75">
      <c r="A1027" s="2" t="s">
        <v>2289</v>
      </c>
      <c r="B1027" s="2" t="s">
        <v>2018</v>
      </c>
      <c r="C1027" s="2" t="s">
        <v>2288</v>
      </c>
      <c r="D1027" s="2" t="s">
        <v>2289</v>
      </c>
      <c r="E1027" s="2" t="s">
        <v>14</v>
      </c>
      <c r="F1027" s="3">
        <v>44562</v>
      </c>
      <c r="G1027" s="3">
        <v>44926</v>
      </c>
      <c r="H1027" s="3">
        <v>45107</v>
      </c>
      <c r="I1027" s="2">
        <v>9.2999999999999992E-3</v>
      </c>
      <c r="J1027" s="2">
        <v>0</v>
      </c>
      <c r="K1027" s="2" t="s">
        <v>40</v>
      </c>
      <c r="L1027" s="2"/>
    </row>
    <row r="1028" spans="1:12" ht="15.75">
      <c r="A1028" s="2" t="s">
        <v>2291</v>
      </c>
      <c r="B1028" s="2" t="s">
        <v>2018</v>
      </c>
      <c r="C1028" s="2" t="s">
        <v>2290</v>
      </c>
      <c r="D1028" s="2" t="s">
        <v>2291</v>
      </c>
      <c r="E1028" s="2" t="s">
        <v>14</v>
      </c>
      <c r="F1028" s="3">
        <v>44562</v>
      </c>
      <c r="G1028" s="3">
        <v>44926</v>
      </c>
      <c r="H1028" s="3">
        <v>45107</v>
      </c>
      <c r="I1028" s="2">
        <v>0.35649999999999998</v>
      </c>
      <c r="J1028" s="2">
        <v>0</v>
      </c>
      <c r="K1028" s="2" t="s">
        <v>40</v>
      </c>
      <c r="L1028" s="2"/>
    </row>
    <row r="1029" spans="1:12" ht="15.75">
      <c r="A1029" s="2" t="s">
        <v>2295</v>
      </c>
      <c r="B1029" s="2" t="s">
        <v>2018</v>
      </c>
      <c r="C1029" s="2" t="s">
        <v>2294</v>
      </c>
      <c r="D1029" s="2" t="s">
        <v>2295</v>
      </c>
      <c r="E1029" s="2" t="s">
        <v>14</v>
      </c>
      <c r="F1029" s="3">
        <v>44562</v>
      </c>
      <c r="G1029" s="3">
        <v>44926</v>
      </c>
      <c r="H1029" s="3">
        <v>45107</v>
      </c>
      <c r="I1029" s="2">
        <v>0</v>
      </c>
      <c r="J1029" s="2">
        <v>0</v>
      </c>
      <c r="K1029" s="2" t="s">
        <v>40</v>
      </c>
      <c r="L1029" s="2"/>
    </row>
    <row r="1030" spans="1:12" ht="15.75">
      <c r="A1030" s="2" t="s">
        <v>2297</v>
      </c>
      <c r="B1030" s="2" t="s">
        <v>2018</v>
      </c>
      <c r="C1030" s="2" t="s">
        <v>2296</v>
      </c>
      <c r="D1030" s="2" t="s">
        <v>2297</v>
      </c>
      <c r="E1030" s="2" t="s">
        <v>14</v>
      </c>
      <c r="F1030" s="3">
        <v>44562</v>
      </c>
      <c r="G1030" s="3">
        <v>44926</v>
      </c>
      <c r="H1030" s="3">
        <v>45107</v>
      </c>
      <c r="I1030" s="2">
        <v>0</v>
      </c>
      <c r="J1030" s="2">
        <v>0</v>
      </c>
      <c r="K1030" s="2" t="s">
        <v>40</v>
      </c>
      <c r="L1030" s="2"/>
    </row>
    <row r="1031" spans="1:12" ht="15.75">
      <c r="A1031" s="2" t="s">
        <v>2299</v>
      </c>
      <c r="B1031" s="2" t="s">
        <v>2018</v>
      </c>
      <c r="C1031" s="2" t="s">
        <v>2298</v>
      </c>
      <c r="D1031" s="2" t="s">
        <v>2299</v>
      </c>
      <c r="E1031" s="2" t="s">
        <v>14</v>
      </c>
      <c r="F1031" s="3">
        <v>44562</v>
      </c>
      <c r="G1031" s="3">
        <v>44926</v>
      </c>
      <c r="H1031" s="3">
        <v>45107</v>
      </c>
      <c r="I1031" s="2">
        <v>0</v>
      </c>
      <c r="J1031" s="2">
        <v>0</v>
      </c>
      <c r="K1031" s="2" t="s">
        <v>40</v>
      </c>
      <c r="L1031" s="2"/>
    </row>
    <row r="1032" spans="1:12" ht="15.75">
      <c r="A1032" s="2" t="s">
        <v>3026</v>
      </c>
      <c r="B1032" s="2" t="s">
        <v>2018</v>
      </c>
      <c r="C1032" s="2" t="s">
        <v>3027</v>
      </c>
      <c r="D1032" s="2" t="s">
        <v>3026</v>
      </c>
      <c r="E1032" s="2" t="s">
        <v>14</v>
      </c>
      <c r="F1032" s="3">
        <v>44562</v>
      </c>
      <c r="G1032" s="3">
        <v>44926</v>
      </c>
      <c r="H1032" s="3">
        <v>45107</v>
      </c>
      <c r="I1032" s="2">
        <v>0</v>
      </c>
      <c r="J1032" s="2">
        <v>0</v>
      </c>
      <c r="K1032" s="2" t="s">
        <v>40</v>
      </c>
      <c r="L1032" s="2"/>
    </row>
    <row r="1033" spans="1:12" ht="15.75">
      <c r="A1033" s="2" t="s">
        <v>2301</v>
      </c>
      <c r="B1033" s="2" t="s">
        <v>2018</v>
      </c>
      <c r="C1033" s="2" t="s">
        <v>2300</v>
      </c>
      <c r="D1033" s="2" t="s">
        <v>2301</v>
      </c>
      <c r="E1033" s="2" t="s">
        <v>14</v>
      </c>
      <c r="F1033" s="3">
        <v>44562</v>
      </c>
      <c r="G1033" s="3">
        <v>44926</v>
      </c>
      <c r="H1033" s="3">
        <v>45107</v>
      </c>
      <c r="I1033" s="2">
        <v>0</v>
      </c>
      <c r="J1033" s="2">
        <v>0</v>
      </c>
      <c r="K1033" s="2" t="s">
        <v>40</v>
      </c>
      <c r="L1033" s="2"/>
    </row>
    <row r="1034" spans="1:12" ht="15.75">
      <c r="A1034" s="2" t="s">
        <v>2304</v>
      </c>
      <c r="B1034" s="2" t="s">
        <v>2302</v>
      </c>
      <c r="C1034" s="2" t="s">
        <v>2303</v>
      </c>
      <c r="D1034" s="2" t="s">
        <v>2304</v>
      </c>
      <c r="E1034" s="2" t="s">
        <v>33</v>
      </c>
      <c r="F1034" s="3">
        <v>44743</v>
      </c>
      <c r="G1034" s="3">
        <v>45107</v>
      </c>
      <c r="H1034" s="3">
        <v>45291</v>
      </c>
      <c r="I1034" s="2">
        <v>3.1966000000000001</v>
      </c>
      <c r="J1034" s="2">
        <v>0</v>
      </c>
      <c r="K1034" s="2" t="s">
        <v>40</v>
      </c>
      <c r="L1034" s="2"/>
    </row>
    <row r="1035" spans="1:12" ht="15.75">
      <c r="A1035" s="2" t="s">
        <v>1376</v>
      </c>
      <c r="B1035" s="2" t="s">
        <v>1374</v>
      </c>
      <c r="C1035" s="2" t="s">
        <v>1375</v>
      </c>
      <c r="D1035" s="2" t="s">
        <v>1376</v>
      </c>
      <c r="E1035" s="2" t="s">
        <v>33</v>
      </c>
      <c r="F1035" s="3">
        <v>44682</v>
      </c>
      <c r="G1035" s="3">
        <v>45046</v>
      </c>
      <c r="H1035" s="3">
        <v>45230</v>
      </c>
      <c r="I1035" s="2">
        <v>0</v>
      </c>
      <c r="J1035" s="2">
        <v>0</v>
      </c>
      <c r="K1035" s="2" t="s">
        <v>40</v>
      </c>
      <c r="L1035" s="2"/>
    </row>
    <row r="1036" spans="1:12" ht="15.75">
      <c r="A1036" s="2" t="s">
        <v>3028</v>
      </c>
      <c r="B1036" s="2" t="s">
        <v>388</v>
      </c>
      <c r="C1036" s="2" t="s">
        <v>3029</v>
      </c>
      <c r="D1036" s="2" t="s">
        <v>3028</v>
      </c>
      <c r="E1036" s="2" t="s">
        <v>14</v>
      </c>
      <c r="F1036" s="3">
        <v>44652</v>
      </c>
      <c r="G1036" s="3">
        <v>45016</v>
      </c>
      <c r="H1036" s="3">
        <v>45199</v>
      </c>
      <c r="I1036" s="2">
        <v>0.27510000000000001</v>
      </c>
      <c r="J1036" s="2">
        <v>0</v>
      </c>
      <c r="K1036" s="2" t="s">
        <v>34</v>
      </c>
      <c r="L1036" s="2"/>
    </row>
    <row r="1037" spans="1:12" ht="15.75">
      <c r="A1037" s="2" t="s">
        <v>390</v>
      </c>
      <c r="B1037" s="2" t="s">
        <v>388</v>
      </c>
      <c r="C1037" s="2" t="s">
        <v>3030</v>
      </c>
      <c r="D1037" s="2" t="s">
        <v>390</v>
      </c>
      <c r="E1037" s="2" t="s">
        <v>33</v>
      </c>
      <c r="F1037" s="3">
        <v>44652</v>
      </c>
      <c r="G1037" s="3">
        <v>45016</v>
      </c>
      <c r="H1037" s="3">
        <v>45199</v>
      </c>
      <c r="I1037" s="2">
        <v>0.1103</v>
      </c>
      <c r="J1037" s="2">
        <v>0</v>
      </c>
      <c r="K1037" s="2" t="s">
        <v>34</v>
      </c>
      <c r="L1037" s="2"/>
    </row>
    <row r="1038" spans="1:12" ht="15.75">
      <c r="A1038" s="2" t="s">
        <v>394</v>
      </c>
      <c r="B1038" s="2" t="s">
        <v>388</v>
      </c>
      <c r="C1038" s="2" t="s">
        <v>3031</v>
      </c>
      <c r="D1038" s="2" t="s">
        <v>394</v>
      </c>
      <c r="E1038" s="2" t="s">
        <v>33</v>
      </c>
      <c r="F1038" s="3">
        <v>44652</v>
      </c>
      <c r="G1038" s="3">
        <v>45016</v>
      </c>
      <c r="H1038" s="3">
        <v>45199</v>
      </c>
      <c r="I1038" s="2">
        <v>0.38919999999999999</v>
      </c>
      <c r="J1038" s="2">
        <v>0</v>
      </c>
      <c r="K1038" s="2" t="s">
        <v>34</v>
      </c>
      <c r="L1038" s="2"/>
    </row>
    <row r="1039" spans="1:12" ht="15.75">
      <c r="A1039" s="2" t="s">
        <v>396</v>
      </c>
      <c r="B1039" s="2" t="s">
        <v>388</v>
      </c>
      <c r="C1039" s="2" t="s">
        <v>3032</v>
      </c>
      <c r="D1039" s="2" t="s">
        <v>396</v>
      </c>
      <c r="E1039" s="2" t="s">
        <v>33</v>
      </c>
      <c r="F1039" s="3">
        <v>44652</v>
      </c>
      <c r="G1039" s="3">
        <v>45016</v>
      </c>
      <c r="H1039" s="3">
        <v>45199</v>
      </c>
      <c r="I1039" s="2">
        <v>8.8599999999999998E-2</v>
      </c>
      <c r="J1039" s="2">
        <v>0</v>
      </c>
      <c r="K1039" s="2" t="s">
        <v>34</v>
      </c>
      <c r="L1039" s="2"/>
    </row>
    <row r="1040" spans="1:12" ht="15.75">
      <c r="A1040" s="2" t="s">
        <v>398</v>
      </c>
      <c r="B1040" s="2" t="s">
        <v>388</v>
      </c>
      <c r="C1040" s="2" t="s">
        <v>3033</v>
      </c>
      <c r="D1040" s="2" t="s">
        <v>398</v>
      </c>
      <c r="E1040" s="2" t="s">
        <v>14</v>
      </c>
      <c r="F1040" s="3">
        <v>44652</v>
      </c>
      <c r="G1040" s="3">
        <v>45016</v>
      </c>
      <c r="H1040" s="3">
        <v>45199</v>
      </c>
      <c r="I1040" s="2">
        <v>0.1169</v>
      </c>
      <c r="J1040" s="2">
        <v>0</v>
      </c>
      <c r="K1040" s="2" t="s">
        <v>34</v>
      </c>
      <c r="L1040" s="2"/>
    </row>
    <row r="1041" spans="1:12" ht="15.75">
      <c r="A1041" s="2" t="s">
        <v>392</v>
      </c>
      <c r="B1041" s="2" t="s">
        <v>388</v>
      </c>
      <c r="C1041" s="2" t="s">
        <v>3034</v>
      </c>
      <c r="D1041" s="2" t="s">
        <v>392</v>
      </c>
      <c r="E1041" s="2" t="s">
        <v>14</v>
      </c>
      <c r="F1041" s="3">
        <v>44652</v>
      </c>
      <c r="G1041" s="3">
        <v>45016</v>
      </c>
      <c r="H1041" s="3">
        <v>45199</v>
      </c>
      <c r="I1041" s="2">
        <v>0.7843</v>
      </c>
      <c r="J1041" s="2">
        <v>0</v>
      </c>
      <c r="K1041" s="2" t="s">
        <v>15</v>
      </c>
      <c r="L1041" s="2"/>
    </row>
    <row r="1042" spans="1:12" ht="15.75">
      <c r="A1042" s="2" t="s">
        <v>2335</v>
      </c>
      <c r="B1042" s="2" t="s">
        <v>2333</v>
      </c>
      <c r="C1042" s="2" t="s">
        <v>2334</v>
      </c>
      <c r="D1042" s="2" t="s">
        <v>2335</v>
      </c>
      <c r="E1042" s="2" t="s">
        <v>14</v>
      </c>
      <c r="F1042" s="3">
        <v>44562</v>
      </c>
      <c r="G1042" s="3">
        <v>44926</v>
      </c>
      <c r="H1042" s="3">
        <v>45107</v>
      </c>
      <c r="I1042" s="2">
        <v>2.0061</v>
      </c>
      <c r="J1042" s="2"/>
      <c r="K1042" s="2" t="s">
        <v>40</v>
      </c>
      <c r="L1042" s="2"/>
    </row>
    <row r="1043" spans="1:12" ht="15.75">
      <c r="A1043" s="2" t="s">
        <v>2341</v>
      </c>
      <c r="B1043" s="2" t="s">
        <v>2337</v>
      </c>
      <c r="C1043" s="2" t="s">
        <v>2340</v>
      </c>
      <c r="D1043" s="2" t="s">
        <v>2341</v>
      </c>
      <c r="E1043" s="2" t="s">
        <v>14</v>
      </c>
      <c r="F1043" s="3">
        <v>44562</v>
      </c>
      <c r="G1043" s="3">
        <v>44926</v>
      </c>
      <c r="H1043" s="3">
        <v>45107</v>
      </c>
      <c r="I1043" s="2">
        <v>2.8299999999999999E-2</v>
      </c>
      <c r="J1043" s="2">
        <v>1.9699999999999999E-2</v>
      </c>
      <c r="K1043" s="2" t="s">
        <v>40</v>
      </c>
      <c r="L1043" s="2"/>
    </row>
    <row r="1044" spans="1:12" ht="15.75">
      <c r="A1044" s="2" t="s">
        <v>2343</v>
      </c>
      <c r="B1044" s="2" t="s">
        <v>2337</v>
      </c>
      <c r="C1044" s="2" t="s">
        <v>2342</v>
      </c>
      <c r="D1044" s="2" t="s">
        <v>2343</v>
      </c>
      <c r="E1044" s="2" t="s">
        <v>14</v>
      </c>
      <c r="F1044" s="3">
        <v>44562</v>
      </c>
      <c r="G1044" s="3">
        <v>44926</v>
      </c>
      <c r="H1044" s="3">
        <v>45107</v>
      </c>
      <c r="I1044" s="2">
        <v>0.34129999999999999</v>
      </c>
      <c r="J1044" s="2">
        <v>3.5700000000000003E-2</v>
      </c>
      <c r="K1044" s="2" t="s">
        <v>40</v>
      </c>
      <c r="L1044" s="2"/>
    </row>
    <row r="1045" spans="1:12" ht="15.75">
      <c r="A1045" s="2" t="s">
        <v>2347</v>
      </c>
      <c r="B1045" s="2" t="s">
        <v>2337</v>
      </c>
      <c r="C1045" s="2" t="s">
        <v>2346</v>
      </c>
      <c r="D1045" s="2" t="s">
        <v>2347</v>
      </c>
      <c r="E1045" s="2" t="s">
        <v>14</v>
      </c>
      <c r="F1045" s="3">
        <v>44562</v>
      </c>
      <c r="G1045" s="3">
        <v>44926</v>
      </c>
      <c r="H1045" s="3">
        <v>45107</v>
      </c>
      <c r="I1045" s="2">
        <v>0</v>
      </c>
      <c r="J1045" s="2">
        <v>1.14E-2</v>
      </c>
      <c r="K1045" s="2" t="s">
        <v>40</v>
      </c>
      <c r="L1045" s="2"/>
    </row>
    <row r="1046" spans="1:12" ht="15.75">
      <c r="A1046" s="2" t="s">
        <v>2339</v>
      </c>
      <c r="B1046" s="2" t="s">
        <v>2337</v>
      </c>
      <c r="C1046" s="2" t="s">
        <v>2338</v>
      </c>
      <c r="D1046" s="2" t="s">
        <v>2339</v>
      </c>
      <c r="E1046" s="2" t="s">
        <v>14</v>
      </c>
      <c r="F1046" s="3">
        <v>44562</v>
      </c>
      <c r="G1046" s="3">
        <v>44926</v>
      </c>
      <c r="H1046" s="3">
        <v>45107</v>
      </c>
      <c r="I1046" s="2">
        <v>5.0000000000000001E-4</v>
      </c>
      <c r="J1046" s="2">
        <v>0</v>
      </c>
      <c r="K1046" s="2" t="s">
        <v>40</v>
      </c>
      <c r="L1046" s="2"/>
    </row>
    <row r="1047" spans="1:12" ht="15.75">
      <c r="A1047" s="2" t="s">
        <v>2033</v>
      </c>
      <c r="B1047" s="2" t="s">
        <v>2031</v>
      </c>
      <c r="C1047" s="2" t="s">
        <v>2032</v>
      </c>
      <c r="D1047" s="2" t="s">
        <v>2033</v>
      </c>
      <c r="E1047" s="2" t="s">
        <v>33</v>
      </c>
      <c r="F1047" s="3">
        <v>44562</v>
      </c>
      <c r="G1047" s="3">
        <v>44926</v>
      </c>
      <c r="H1047" s="3">
        <v>45107</v>
      </c>
      <c r="I1047" s="2">
        <v>0</v>
      </c>
      <c r="J1047" s="2">
        <v>0</v>
      </c>
      <c r="K1047" s="2" t="s">
        <v>40</v>
      </c>
      <c r="L1047" s="2"/>
    </row>
    <row r="1048" spans="1:12" ht="15.75">
      <c r="A1048" s="2" t="s">
        <v>2349</v>
      </c>
      <c r="B1048" s="2" t="s">
        <v>2031</v>
      </c>
      <c r="C1048" s="2" t="s">
        <v>2348</v>
      </c>
      <c r="D1048" s="2" t="s">
        <v>2349</v>
      </c>
      <c r="E1048" s="2" t="s">
        <v>14</v>
      </c>
      <c r="F1048" s="3">
        <v>44562</v>
      </c>
      <c r="G1048" s="3">
        <v>44926</v>
      </c>
      <c r="H1048" s="3">
        <v>45107</v>
      </c>
      <c r="I1048" s="2">
        <v>0</v>
      </c>
      <c r="J1048" s="2">
        <v>0</v>
      </c>
      <c r="K1048" s="2" t="s">
        <v>40</v>
      </c>
      <c r="L1048" s="2"/>
    </row>
    <row r="1049" spans="1:12" ht="15.75">
      <c r="A1049" s="2" t="s">
        <v>2037</v>
      </c>
      <c r="B1049" s="2" t="s">
        <v>2031</v>
      </c>
      <c r="C1049" s="2" t="s">
        <v>2036</v>
      </c>
      <c r="D1049" s="2" t="s">
        <v>2037</v>
      </c>
      <c r="E1049" s="2" t="s">
        <v>14</v>
      </c>
      <c r="F1049" s="3">
        <v>44562</v>
      </c>
      <c r="G1049" s="3">
        <v>44926</v>
      </c>
      <c r="H1049" s="3">
        <v>45107</v>
      </c>
      <c r="I1049" s="2">
        <v>0</v>
      </c>
      <c r="J1049" s="2">
        <v>0</v>
      </c>
      <c r="K1049" s="2" t="s">
        <v>40</v>
      </c>
      <c r="L1049" s="2"/>
    </row>
    <row r="1050" spans="1:12" ht="15.75">
      <c r="A1050" s="2" t="s">
        <v>2039</v>
      </c>
      <c r="B1050" s="2" t="s">
        <v>2031</v>
      </c>
      <c r="C1050" s="2" t="s">
        <v>2038</v>
      </c>
      <c r="D1050" s="2" t="s">
        <v>2039</v>
      </c>
      <c r="E1050" s="2" t="s">
        <v>33</v>
      </c>
      <c r="F1050" s="2"/>
      <c r="G1050" s="2"/>
      <c r="H1050" s="2"/>
      <c r="I1050" s="2"/>
      <c r="J1050" s="2">
        <v>0</v>
      </c>
      <c r="K1050" s="2"/>
      <c r="L1050" s="2" t="s">
        <v>697</v>
      </c>
    </row>
    <row r="1051" spans="1:12" ht="15.75">
      <c r="A1051" s="2" t="s">
        <v>2354</v>
      </c>
      <c r="B1051" s="2" t="s">
        <v>2350</v>
      </c>
      <c r="C1051" s="2" t="s">
        <v>2353</v>
      </c>
      <c r="D1051" s="2" t="s">
        <v>2354</v>
      </c>
      <c r="E1051" s="2" t="s">
        <v>14</v>
      </c>
      <c r="F1051" s="3">
        <v>44593</v>
      </c>
      <c r="G1051" s="3">
        <v>44957</v>
      </c>
      <c r="H1051" s="3">
        <v>45138</v>
      </c>
      <c r="I1051" s="2">
        <v>0</v>
      </c>
      <c r="J1051" s="2">
        <v>0</v>
      </c>
      <c r="K1051" s="2" t="s">
        <v>40</v>
      </c>
      <c r="L1051" s="2"/>
    </row>
    <row r="1052" spans="1:12" ht="15.75">
      <c r="A1052" s="2" t="s">
        <v>2356</v>
      </c>
      <c r="B1052" s="2" t="s">
        <v>2350</v>
      </c>
      <c r="C1052" s="2" t="s">
        <v>2355</v>
      </c>
      <c r="D1052" s="2" t="s">
        <v>2356</v>
      </c>
      <c r="E1052" s="2" t="s">
        <v>14</v>
      </c>
      <c r="F1052" s="3">
        <v>44593</v>
      </c>
      <c r="G1052" s="3">
        <v>44957</v>
      </c>
      <c r="H1052" s="3">
        <v>45138</v>
      </c>
      <c r="I1052" s="2">
        <v>2.46E-2</v>
      </c>
      <c r="J1052" s="2">
        <v>0</v>
      </c>
      <c r="K1052" s="2" t="s">
        <v>40</v>
      </c>
      <c r="L1052" s="2"/>
    </row>
    <row r="1053" spans="1:12" ht="15.75">
      <c r="A1053" s="2" t="s">
        <v>2358</v>
      </c>
      <c r="B1053" s="2" t="s">
        <v>2350</v>
      </c>
      <c r="C1053" s="2" t="s">
        <v>2357</v>
      </c>
      <c r="D1053" s="2" t="s">
        <v>2358</v>
      </c>
      <c r="E1053" s="2" t="s">
        <v>14</v>
      </c>
      <c r="F1053" s="3">
        <v>44593</v>
      </c>
      <c r="G1053" s="3">
        <v>44957</v>
      </c>
      <c r="H1053" s="3">
        <v>45138</v>
      </c>
      <c r="I1053" s="2">
        <v>0</v>
      </c>
      <c r="J1053" s="2">
        <v>0</v>
      </c>
      <c r="K1053" s="2" t="s">
        <v>40</v>
      </c>
      <c r="L1053" s="2"/>
    </row>
    <row r="1054" spans="1:12" ht="15.75">
      <c r="A1054" s="2" t="s">
        <v>2361</v>
      </c>
      <c r="B1054" s="2" t="s">
        <v>2359</v>
      </c>
      <c r="C1054" s="2" t="s">
        <v>2360</v>
      </c>
      <c r="D1054" s="2" t="s">
        <v>2361</v>
      </c>
      <c r="E1054" s="2" t="s">
        <v>33</v>
      </c>
      <c r="F1054" s="3">
        <v>44562</v>
      </c>
      <c r="G1054" s="3">
        <v>44926</v>
      </c>
      <c r="H1054" s="3">
        <v>45107</v>
      </c>
      <c r="I1054" s="2">
        <v>0</v>
      </c>
      <c r="J1054" s="2">
        <v>0</v>
      </c>
      <c r="K1054" s="2" t="s">
        <v>40</v>
      </c>
      <c r="L1054" s="2"/>
    </row>
    <row r="1055" spans="1:12" ht="15.75">
      <c r="A1055" s="2" t="s">
        <v>2363</v>
      </c>
      <c r="B1055" s="2" t="s">
        <v>2359</v>
      </c>
      <c r="C1055" s="2" t="s">
        <v>2362</v>
      </c>
      <c r="D1055" s="2" t="s">
        <v>2363</v>
      </c>
      <c r="E1055" s="2" t="s">
        <v>33</v>
      </c>
      <c r="F1055" s="3">
        <v>44562</v>
      </c>
      <c r="G1055" s="3">
        <v>44926</v>
      </c>
      <c r="H1055" s="3">
        <v>45107</v>
      </c>
      <c r="I1055" s="2">
        <v>0</v>
      </c>
      <c r="J1055" s="2">
        <v>0</v>
      </c>
      <c r="K1055" s="2" t="s">
        <v>40</v>
      </c>
      <c r="L1055" s="2"/>
    </row>
    <row r="1056" spans="1:12" ht="15.75">
      <c r="A1056" s="2" t="s">
        <v>2365</v>
      </c>
      <c r="B1056" s="2" t="s">
        <v>2359</v>
      </c>
      <c r="C1056" s="2" t="s">
        <v>2364</v>
      </c>
      <c r="D1056" s="2" t="s">
        <v>2365</v>
      </c>
      <c r="E1056" s="2" t="s">
        <v>33</v>
      </c>
      <c r="F1056" s="3">
        <v>44562</v>
      </c>
      <c r="G1056" s="3">
        <v>44926</v>
      </c>
      <c r="H1056" s="3">
        <v>45107</v>
      </c>
      <c r="I1056" s="2">
        <v>0</v>
      </c>
      <c r="J1056" s="2">
        <v>0</v>
      </c>
      <c r="K1056" s="2" t="s">
        <v>40</v>
      </c>
      <c r="L1056" s="2"/>
    </row>
    <row r="1057" spans="1:12" ht="15.75">
      <c r="A1057" s="2" t="s">
        <v>2367</v>
      </c>
      <c r="B1057" s="2" t="s">
        <v>2359</v>
      </c>
      <c r="C1057" s="2" t="s">
        <v>2366</v>
      </c>
      <c r="D1057" s="2" t="s">
        <v>2367</v>
      </c>
      <c r="E1057" s="2" t="s">
        <v>33</v>
      </c>
      <c r="F1057" s="3">
        <v>44562</v>
      </c>
      <c r="G1057" s="3">
        <v>44926</v>
      </c>
      <c r="H1057" s="3">
        <v>45107</v>
      </c>
      <c r="I1057" s="2">
        <v>0</v>
      </c>
      <c r="J1057" s="2">
        <v>0</v>
      </c>
      <c r="K1057" s="2" t="s">
        <v>40</v>
      </c>
      <c r="L1057" s="2"/>
    </row>
    <row r="1058" spans="1:12" ht="15.75">
      <c r="A1058" s="2" t="s">
        <v>2369</v>
      </c>
      <c r="B1058" s="2" t="s">
        <v>2040</v>
      </c>
      <c r="C1058" s="2" t="s">
        <v>2368</v>
      </c>
      <c r="D1058" s="2" t="s">
        <v>2369</v>
      </c>
      <c r="E1058" s="2" t="s">
        <v>14</v>
      </c>
      <c r="F1058" s="3">
        <v>44562</v>
      </c>
      <c r="G1058" s="3">
        <v>44926</v>
      </c>
      <c r="H1058" s="3">
        <v>45107</v>
      </c>
      <c r="I1058" s="2">
        <v>0.59319999999999995</v>
      </c>
      <c r="J1058" s="2">
        <v>0.53510000000000002</v>
      </c>
      <c r="K1058" s="2" t="s">
        <v>40</v>
      </c>
      <c r="L1058" s="2"/>
    </row>
    <row r="1059" spans="1:12" ht="15.75">
      <c r="A1059" s="2" t="s">
        <v>2371</v>
      </c>
      <c r="B1059" s="2" t="s">
        <v>2040</v>
      </c>
      <c r="C1059" s="2" t="s">
        <v>2370</v>
      </c>
      <c r="D1059" s="2" t="s">
        <v>2371</v>
      </c>
      <c r="E1059" s="2" t="s">
        <v>14</v>
      </c>
      <c r="F1059" s="3">
        <v>44562</v>
      </c>
      <c r="G1059" s="3">
        <v>44926</v>
      </c>
      <c r="H1059" s="3">
        <v>45107</v>
      </c>
      <c r="I1059" s="2">
        <v>1.5609</v>
      </c>
      <c r="J1059" s="2">
        <v>1.1307</v>
      </c>
      <c r="K1059" s="2" t="s">
        <v>40</v>
      </c>
      <c r="L1059" s="2"/>
    </row>
    <row r="1060" spans="1:12" ht="15.75">
      <c r="A1060" s="2" t="s">
        <v>3035</v>
      </c>
      <c r="B1060" s="2" t="s">
        <v>2040</v>
      </c>
      <c r="C1060" s="2" t="s">
        <v>3036</v>
      </c>
      <c r="D1060" s="2" t="s">
        <v>3035</v>
      </c>
      <c r="E1060" s="2" t="s">
        <v>14</v>
      </c>
      <c r="F1060" s="3">
        <v>44562</v>
      </c>
      <c r="G1060" s="3">
        <v>44926</v>
      </c>
      <c r="H1060" s="3">
        <v>45107</v>
      </c>
      <c r="I1060" s="2">
        <v>1.6789000000000001</v>
      </c>
      <c r="J1060" s="2">
        <v>0.65710000000000002</v>
      </c>
      <c r="K1060" s="2" t="s">
        <v>40</v>
      </c>
      <c r="L1060" s="2"/>
    </row>
    <row r="1061" spans="1:12" ht="15.75">
      <c r="A1061" s="2" t="s">
        <v>2373</v>
      </c>
      <c r="B1061" s="2" t="s">
        <v>2040</v>
      </c>
      <c r="C1061" s="2" t="s">
        <v>2372</v>
      </c>
      <c r="D1061" s="2" t="s">
        <v>2373</v>
      </c>
      <c r="E1061" s="2" t="s">
        <v>14</v>
      </c>
      <c r="F1061" s="3">
        <v>44562</v>
      </c>
      <c r="G1061" s="3">
        <v>44926</v>
      </c>
      <c r="H1061" s="3">
        <v>45107</v>
      </c>
      <c r="I1061" s="2">
        <v>0.16869999999999999</v>
      </c>
      <c r="J1061" s="2">
        <v>0.32050000000000001</v>
      </c>
      <c r="K1061" s="2" t="s">
        <v>40</v>
      </c>
      <c r="L1061" s="2"/>
    </row>
    <row r="1062" spans="1:12" ht="15.75">
      <c r="A1062" s="2" t="s">
        <v>3037</v>
      </c>
      <c r="B1062" s="2" t="s">
        <v>2376</v>
      </c>
      <c r="C1062" s="2" t="s">
        <v>3038</v>
      </c>
      <c r="D1062" s="2" t="s">
        <v>3037</v>
      </c>
      <c r="E1062" s="2" t="s">
        <v>14</v>
      </c>
      <c r="F1062" s="3">
        <v>44562</v>
      </c>
      <c r="G1062" s="3">
        <v>44926</v>
      </c>
      <c r="H1062" s="3">
        <v>45107</v>
      </c>
      <c r="I1062" s="2">
        <v>0</v>
      </c>
      <c r="J1062" s="2">
        <v>0</v>
      </c>
      <c r="K1062" s="2" t="s">
        <v>15</v>
      </c>
      <c r="L1062" s="2"/>
    </row>
    <row r="1063" spans="1:12" ht="15.75">
      <c r="A1063" s="2" t="s">
        <v>2404</v>
      </c>
      <c r="B1063" s="2" t="s">
        <v>2376</v>
      </c>
      <c r="C1063" s="2" t="s">
        <v>2403</v>
      </c>
      <c r="D1063" s="2" t="s">
        <v>2404</v>
      </c>
      <c r="E1063" s="2" t="s">
        <v>14</v>
      </c>
      <c r="F1063" s="3">
        <v>44562</v>
      </c>
      <c r="G1063" s="3">
        <v>44926</v>
      </c>
      <c r="H1063" s="3">
        <v>45107</v>
      </c>
      <c r="I1063" s="2">
        <v>0</v>
      </c>
      <c r="J1063" s="2">
        <v>0</v>
      </c>
      <c r="K1063" s="2" t="s">
        <v>40</v>
      </c>
      <c r="L1063" s="2"/>
    </row>
    <row r="1064" spans="1:12" ht="15.75">
      <c r="A1064" s="2" t="s">
        <v>2406</v>
      </c>
      <c r="B1064" s="2" t="s">
        <v>2376</v>
      </c>
      <c r="C1064" s="2" t="s">
        <v>2405</v>
      </c>
      <c r="D1064" s="2" t="s">
        <v>2406</v>
      </c>
      <c r="E1064" s="2" t="s">
        <v>14</v>
      </c>
      <c r="F1064" s="3">
        <v>44562</v>
      </c>
      <c r="G1064" s="3">
        <v>44926</v>
      </c>
      <c r="H1064" s="3">
        <v>45107</v>
      </c>
      <c r="I1064" s="2">
        <v>0</v>
      </c>
      <c r="J1064" s="2">
        <v>0</v>
      </c>
      <c r="K1064" s="2" t="s">
        <v>15</v>
      </c>
      <c r="L1064" s="2"/>
    </row>
    <row r="1065" spans="1:12" ht="15.75">
      <c r="A1065" s="2" t="s">
        <v>2378</v>
      </c>
      <c r="B1065" s="2" t="s">
        <v>2376</v>
      </c>
      <c r="C1065" s="2" t="s">
        <v>2377</v>
      </c>
      <c r="D1065" s="2" t="s">
        <v>2378</v>
      </c>
      <c r="E1065" s="2" t="s">
        <v>14</v>
      </c>
      <c r="F1065" s="3">
        <v>44562</v>
      </c>
      <c r="G1065" s="3">
        <v>44926</v>
      </c>
      <c r="H1065" s="3">
        <v>45107</v>
      </c>
      <c r="I1065" s="2">
        <v>0</v>
      </c>
      <c r="J1065" s="2">
        <v>0</v>
      </c>
      <c r="K1065" s="2" t="s">
        <v>15</v>
      </c>
      <c r="L1065" s="2"/>
    </row>
    <row r="1066" spans="1:12" ht="15.75">
      <c r="A1066" s="2" t="s">
        <v>2380</v>
      </c>
      <c r="B1066" s="2" t="s">
        <v>2376</v>
      </c>
      <c r="C1066" s="2" t="s">
        <v>2379</v>
      </c>
      <c r="D1066" s="2" t="s">
        <v>2380</v>
      </c>
      <c r="E1066" s="2" t="s">
        <v>33</v>
      </c>
      <c r="F1066" s="3">
        <v>44562</v>
      </c>
      <c r="G1066" s="3">
        <v>44926</v>
      </c>
      <c r="H1066" s="3">
        <v>45107</v>
      </c>
      <c r="I1066" s="2">
        <v>0</v>
      </c>
      <c r="J1066" s="2">
        <v>0</v>
      </c>
      <c r="K1066" s="2" t="s">
        <v>15</v>
      </c>
      <c r="L1066" s="2"/>
    </row>
    <row r="1067" spans="1:12" ht="15.75">
      <c r="A1067" s="2" t="s">
        <v>2382</v>
      </c>
      <c r="B1067" s="2" t="s">
        <v>2376</v>
      </c>
      <c r="C1067" s="2" t="s">
        <v>2381</v>
      </c>
      <c r="D1067" s="2" t="s">
        <v>2382</v>
      </c>
      <c r="E1067" s="2" t="s">
        <v>33</v>
      </c>
      <c r="F1067" s="3">
        <v>44562</v>
      </c>
      <c r="G1067" s="3">
        <v>44926</v>
      </c>
      <c r="H1067" s="3">
        <v>45107</v>
      </c>
      <c r="I1067" s="2">
        <v>8.2100000000000006E-2</v>
      </c>
      <c r="J1067" s="2">
        <v>0</v>
      </c>
      <c r="K1067" s="2" t="s">
        <v>15</v>
      </c>
      <c r="L1067" s="2"/>
    </row>
    <row r="1068" spans="1:12" ht="15.75">
      <c r="A1068" s="2" t="s">
        <v>2388</v>
      </c>
      <c r="B1068" s="2" t="s">
        <v>2376</v>
      </c>
      <c r="C1068" s="2" t="s">
        <v>2387</v>
      </c>
      <c r="D1068" s="2" t="s">
        <v>2388</v>
      </c>
      <c r="E1068" s="2" t="s">
        <v>14</v>
      </c>
      <c r="F1068" s="3">
        <v>44562</v>
      </c>
      <c r="G1068" s="3">
        <v>44926</v>
      </c>
      <c r="H1068" s="3">
        <v>45107</v>
      </c>
      <c r="I1068" s="2">
        <v>0</v>
      </c>
      <c r="J1068" s="2">
        <v>0</v>
      </c>
      <c r="K1068" s="2" t="s">
        <v>30</v>
      </c>
      <c r="L1068" s="2"/>
    </row>
    <row r="1069" spans="1:12" ht="15.75">
      <c r="A1069" s="2" t="s">
        <v>2390</v>
      </c>
      <c r="B1069" s="2" t="s">
        <v>2376</v>
      </c>
      <c r="C1069" s="2" t="s">
        <v>2389</v>
      </c>
      <c r="D1069" s="2" t="s">
        <v>2390</v>
      </c>
      <c r="E1069" s="2" t="s">
        <v>14</v>
      </c>
      <c r="F1069" s="3">
        <v>44562</v>
      </c>
      <c r="G1069" s="3">
        <v>44926</v>
      </c>
      <c r="H1069" s="3">
        <v>45107</v>
      </c>
      <c r="I1069" s="2">
        <v>0</v>
      </c>
      <c r="J1069" s="2">
        <v>0</v>
      </c>
      <c r="K1069" s="2" t="s">
        <v>15</v>
      </c>
      <c r="L1069" s="2"/>
    </row>
    <row r="1070" spans="1:12" ht="15.75">
      <c r="A1070" s="2" t="s">
        <v>2392</v>
      </c>
      <c r="B1070" s="2" t="s">
        <v>2376</v>
      </c>
      <c r="C1070" s="2" t="s">
        <v>2391</v>
      </c>
      <c r="D1070" s="2" t="s">
        <v>2392</v>
      </c>
      <c r="E1070" s="2" t="s">
        <v>33</v>
      </c>
      <c r="F1070" s="3">
        <v>44562</v>
      </c>
      <c r="G1070" s="3">
        <v>44926</v>
      </c>
      <c r="H1070" s="3">
        <v>45107</v>
      </c>
      <c r="I1070" s="2">
        <v>0</v>
      </c>
      <c r="J1070" s="2">
        <v>0</v>
      </c>
      <c r="K1070" s="2" t="s">
        <v>15</v>
      </c>
      <c r="L1070" s="2"/>
    </row>
    <row r="1071" spans="1:12" ht="15.75">
      <c r="A1071" s="2" t="s">
        <v>2394</v>
      </c>
      <c r="B1071" s="2" t="s">
        <v>2376</v>
      </c>
      <c r="C1071" s="2" t="s">
        <v>2393</v>
      </c>
      <c r="D1071" s="2" t="s">
        <v>2394</v>
      </c>
      <c r="E1071" s="2" t="s">
        <v>14</v>
      </c>
      <c r="F1071" s="3">
        <v>44562</v>
      </c>
      <c r="G1071" s="3">
        <v>44926</v>
      </c>
      <c r="H1071" s="3">
        <v>45107</v>
      </c>
      <c r="I1071" s="2">
        <v>0</v>
      </c>
      <c r="J1071" s="2">
        <v>0</v>
      </c>
      <c r="K1071" s="2" t="s">
        <v>15</v>
      </c>
      <c r="L1071" s="2"/>
    </row>
    <row r="1072" spans="1:12" ht="15.75">
      <c r="A1072" s="2" t="s">
        <v>2396</v>
      </c>
      <c r="B1072" s="2" t="s">
        <v>2376</v>
      </c>
      <c r="C1072" s="2" t="s">
        <v>2395</v>
      </c>
      <c r="D1072" s="2" t="s">
        <v>2396</v>
      </c>
      <c r="E1072" s="2" t="s">
        <v>14</v>
      </c>
      <c r="F1072" s="3">
        <v>44562</v>
      </c>
      <c r="G1072" s="3">
        <v>44926</v>
      </c>
      <c r="H1072" s="3">
        <v>45107</v>
      </c>
      <c r="I1072" s="2">
        <v>0</v>
      </c>
      <c r="J1072" s="2">
        <v>0</v>
      </c>
      <c r="K1072" s="2" t="s">
        <v>15</v>
      </c>
      <c r="L1072" s="2"/>
    </row>
    <row r="1073" spans="1:12" ht="15.75">
      <c r="A1073" s="2" t="s">
        <v>3039</v>
      </c>
      <c r="B1073" s="2" t="s">
        <v>2376</v>
      </c>
      <c r="C1073" s="2" t="s">
        <v>3040</v>
      </c>
      <c r="D1073" s="2" t="s">
        <v>3039</v>
      </c>
      <c r="E1073" s="2" t="s">
        <v>33</v>
      </c>
      <c r="F1073" s="3">
        <v>44562</v>
      </c>
      <c r="G1073" s="3">
        <v>44926</v>
      </c>
      <c r="H1073" s="3">
        <v>45107</v>
      </c>
      <c r="I1073" s="2">
        <v>1.1671</v>
      </c>
      <c r="J1073" s="2">
        <v>0</v>
      </c>
      <c r="K1073" s="2" t="s">
        <v>15</v>
      </c>
      <c r="L1073" s="2"/>
    </row>
    <row r="1074" spans="1:12" ht="15.75">
      <c r="A1074" s="2" t="s">
        <v>2384</v>
      </c>
      <c r="B1074" s="2" t="s">
        <v>2376</v>
      </c>
      <c r="C1074" s="2" t="s">
        <v>2383</v>
      </c>
      <c r="D1074" s="2" t="s">
        <v>2384</v>
      </c>
      <c r="E1074" s="2" t="s">
        <v>14</v>
      </c>
      <c r="F1074" s="3">
        <v>44562</v>
      </c>
      <c r="G1074" s="3">
        <v>44926</v>
      </c>
      <c r="H1074" s="3">
        <v>45107</v>
      </c>
      <c r="I1074" s="2">
        <v>0</v>
      </c>
      <c r="J1074" s="2">
        <v>0</v>
      </c>
      <c r="K1074" s="2" t="s">
        <v>34</v>
      </c>
      <c r="L1074" s="2"/>
    </row>
    <row r="1075" spans="1:12" ht="15.75">
      <c r="A1075" s="2" t="s">
        <v>2400</v>
      </c>
      <c r="B1075" s="2" t="s">
        <v>2376</v>
      </c>
      <c r="C1075" s="2" t="s">
        <v>2399</v>
      </c>
      <c r="D1075" s="2" t="s">
        <v>2400</v>
      </c>
      <c r="E1075" s="2" t="s">
        <v>33</v>
      </c>
      <c r="F1075" s="3">
        <v>44562</v>
      </c>
      <c r="G1075" s="3">
        <v>44926</v>
      </c>
      <c r="H1075" s="3">
        <v>45107</v>
      </c>
      <c r="I1075" s="2">
        <v>0</v>
      </c>
      <c r="J1075" s="2">
        <v>0</v>
      </c>
      <c r="K1075" s="2" t="s">
        <v>30</v>
      </c>
      <c r="L1075" s="2"/>
    </row>
    <row r="1076" spans="1:12" ht="15.75">
      <c r="A1076" s="2" t="s">
        <v>2398</v>
      </c>
      <c r="B1076" s="2" t="s">
        <v>2043</v>
      </c>
      <c r="C1076" s="2" t="s">
        <v>2397</v>
      </c>
      <c r="D1076" s="2" t="s">
        <v>2398</v>
      </c>
      <c r="E1076" s="2" t="s">
        <v>14</v>
      </c>
      <c r="F1076" s="3">
        <v>44682</v>
      </c>
      <c r="G1076" s="3">
        <v>45046</v>
      </c>
      <c r="H1076" s="3">
        <v>45230</v>
      </c>
      <c r="I1076" s="2">
        <v>0.30570000000000003</v>
      </c>
      <c r="J1076" s="2">
        <v>0</v>
      </c>
      <c r="K1076" s="2" t="s">
        <v>15</v>
      </c>
      <c r="L1076" s="2"/>
    </row>
    <row r="1077" spans="1:12" ht="15.75">
      <c r="A1077" s="2" t="s">
        <v>3041</v>
      </c>
      <c r="B1077" s="2" t="s">
        <v>2043</v>
      </c>
      <c r="C1077" s="2" t="s">
        <v>3042</v>
      </c>
      <c r="D1077" s="2" t="s">
        <v>3041</v>
      </c>
      <c r="E1077" s="2" t="s">
        <v>33</v>
      </c>
      <c r="F1077" s="3">
        <v>44713</v>
      </c>
      <c r="G1077" s="3">
        <v>45077</v>
      </c>
      <c r="H1077" s="3">
        <v>45260</v>
      </c>
      <c r="I1077" s="2">
        <v>19.7255</v>
      </c>
      <c r="J1077" s="2">
        <v>0</v>
      </c>
      <c r="K1077" s="2" t="s">
        <v>3043</v>
      </c>
      <c r="L1077" s="2"/>
    </row>
    <row r="1078" spans="1:12" ht="15.75">
      <c r="A1078" s="2" t="s">
        <v>203</v>
      </c>
      <c r="B1078" s="2" t="s">
        <v>201</v>
      </c>
      <c r="C1078" s="2" t="s">
        <v>202</v>
      </c>
      <c r="D1078" s="2" t="s">
        <v>203</v>
      </c>
      <c r="E1078" s="2" t="s">
        <v>14</v>
      </c>
      <c r="F1078" s="2"/>
      <c r="G1078" s="2"/>
      <c r="H1078" s="2"/>
      <c r="I1078" s="2"/>
      <c r="J1078" s="2">
        <v>0</v>
      </c>
      <c r="K1078" s="2"/>
      <c r="L1078" s="2" t="s">
        <v>204</v>
      </c>
    </row>
    <row r="1079" spans="1:12" ht="15.75">
      <c r="A1079" s="2" t="s">
        <v>2408</v>
      </c>
      <c r="B1079" s="2" t="s">
        <v>2046</v>
      </c>
      <c r="C1079" s="2" t="s">
        <v>2407</v>
      </c>
      <c r="D1079" s="2" t="s">
        <v>2408</v>
      </c>
      <c r="E1079" s="2" t="s">
        <v>14</v>
      </c>
      <c r="F1079" s="3">
        <v>44562</v>
      </c>
      <c r="G1079" s="3">
        <v>44926</v>
      </c>
      <c r="H1079" s="3">
        <v>45107</v>
      </c>
      <c r="I1079" s="2">
        <v>4.3672000000000004</v>
      </c>
      <c r="J1079" s="2">
        <v>2.14</v>
      </c>
      <c r="K1079" s="2" t="s">
        <v>40</v>
      </c>
      <c r="L1079" s="2"/>
    </row>
    <row r="1080" spans="1:12" ht="15.75">
      <c r="A1080" s="2" t="s">
        <v>2410</v>
      </c>
      <c r="B1080" s="2" t="s">
        <v>2046</v>
      </c>
      <c r="C1080" s="2" t="s">
        <v>2409</v>
      </c>
      <c r="D1080" s="2" t="s">
        <v>2410</v>
      </c>
      <c r="E1080" s="2" t="s">
        <v>14</v>
      </c>
      <c r="F1080" s="3">
        <v>44562</v>
      </c>
      <c r="G1080" s="3">
        <v>44926</v>
      </c>
      <c r="H1080" s="3">
        <v>45107</v>
      </c>
      <c r="I1080" s="2">
        <v>0</v>
      </c>
      <c r="J1080" s="2">
        <v>1.1888000000000001</v>
      </c>
      <c r="K1080" s="2" t="s">
        <v>40</v>
      </c>
      <c r="L1080" s="2"/>
    </row>
    <row r="1081" spans="1:12" ht="15.75">
      <c r="A1081" s="2" t="s">
        <v>2412</v>
      </c>
      <c r="B1081" s="2" t="s">
        <v>2046</v>
      </c>
      <c r="C1081" s="2" t="s">
        <v>2411</v>
      </c>
      <c r="D1081" s="2" t="s">
        <v>2412</v>
      </c>
      <c r="E1081" s="2" t="s">
        <v>14</v>
      </c>
      <c r="F1081" s="3">
        <v>44562</v>
      </c>
      <c r="G1081" s="3">
        <v>44926</v>
      </c>
      <c r="H1081" s="3">
        <v>45107</v>
      </c>
      <c r="I1081" s="2">
        <v>1.6689000000000001</v>
      </c>
      <c r="J1081" s="2">
        <v>0.25540000000000002</v>
      </c>
      <c r="K1081" s="2" t="s">
        <v>40</v>
      </c>
      <c r="L1081" s="2"/>
    </row>
    <row r="1082" spans="1:12" ht="15.75">
      <c r="A1082" s="2" t="s">
        <v>2414</v>
      </c>
      <c r="B1082" s="2" t="s">
        <v>2046</v>
      </c>
      <c r="C1082" s="2" t="s">
        <v>2413</v>
      </c>
      <c r="D1082" s="2" t="s">
        <v>2414</v>
      </c>
      <c r="E1082" s="2" t="s">
        <v>14</v>
      </c>
      <c r="F1082" s="3">
        <v>44562</v>
      </c>
      <c r="G1082" s="3">
        <v>44926</v>
      </c>
      <c r="H1082" s="3">
        <v>45107</v>
      </c>
      <c r="I1082" s="2">
        <v>0</v>
      </c>
      <c r="J1082" s="2">
        <v>0</v>
      </c>
      <c r="K1082" s="2" t="s">
        <v>40</v>
      </c>
      <c r="L1082" s="2"/>
    </row>
    <row r="1083" spans="1:12" ht="15.75">
      <c r="A1083" s="2" t="s">
        <v>2418</v>
      </c>
      <c r="B1083" s="2" t="s">
        <v>2046</v>
      </c>
      <c r="C1083" s="2" t="s">
        <v>2417</v>
      </c>
      <c r="D1083" s="2" t="s">
        <v>2418</v>
      </c>
      <c r="E1083" s="2" t="s">
        <v>33</v>
      </c>
      <c r="F1083" s="3">
        <v>44562</v>
      </c>
      <c r="G1083" s="3">
        <v>44926</v>
      </c>
      <c r="H1083" s="3">
        <v>45107</v>
      </c>
      <c r="I1083" s="2">
        <v>1.6851</v>
      </c>
      <c r="J1083" s="2">
        <v>0.25109999999999999</v>
      </c>
      <c r="K1083" s="2" t="s">
        <v>40</v>
      </c>
      <c r="L1083" s="2"/>
    </row>
    <row r="1084" spans="1:12" ht="15.75">
      <c r="A1084" s="2" t="s">
        <v>2420</v>
      </c>
      <c r="B1084" s="2" t="s">
        <v>2046</v>
      </c>
      <c r="C1084" s="2" t="s">
        <v>2419</v>
      </c>
      <c r="D1084" s="2" t="s">
        <v>2420</v>
      </c>
      <c r="E1084" s="2" t="s">
        <v>33</v>
      </c>
      <c r="F1084" s="3">
        <v>44562</v>
      </c>
      <c r="G1084" s="3">
        <v>44926</v>
      </c>
      <c r="H1084" s="3">
        <v>45107</v>
      </c>
      <c r="I1084" s="2">
        <v>0</v>
      </c>
      <c r="J1084" s="2">
        <v>0</v>
      </c>
      <c r="K1084" s="2" t="s">
        <v>40</v>
      </c>
      <c r="L1084" s="2"/>
    </row>
    <row r="1085" spans="1:12" ht="15.75">
      <c r="A1085" s="2" t="s">
        <v>2422</v>
      </c>
      <c r="B1085" s="2" t="s">
        <v>2046</v>
      </c>
      <c r="C1085" s="2" t="s">
        <v>2421</v>
      </c>
      <c r="D1085" s="2" t="s">
        <v>2422</v>
      </c>
      <c r="E1085" s="2" t="s">
        <v>33</v>
      </c>
      <c r="F1085" s="3">
        <v>44562</v>
      </c>
      <c r="G1085" s="3">
        <v>44926</v>
      </c>
      <c r="H1085" s="3">
        <v>45107</v>
      </c>
      <c r="I1085" s="2">
        <v>2.5480999999999998</v>
      </c>
      <c r="J1085" s="2">
        <v>0.373</v>
      </c>
      <c r="K1085" s="2" t="s">
        <v>40</v>
      </c>
      <c r="L1085" s="2"/>
    </row>
    <row r="1086" spans="1:12" ht="15.75">
      <c r="A1086" s="2" t="s">
        <v>2424</v>
      </c>
      <c r="B1086" s="2" t="s">
        <v>2046</v>
      </c>
      <c r="C1086" s="2" t="s">
        <v>2423</v>
      </c>
      <c r="D1086" s="2" t="s">
        <v>2424</v>
      </c>
      <c r="E1086" s="2" t="s">
        <v>33</v>
      </c>
      <c r="F1086" s="3">
        <v>44562</v>
      </c>
      <c r="G1086" s="3">
        <v>44926</v>
      </c>
      <c r="H1086" s="3">
        <v>45107</v>
      </c>
      <c r="I1086" s="2">
        <v>1.0547</v>
      </c>
      <c r="J1086" s="2">
        <v>0.1593</v>
      </c>
      <c r="K1086" s="2" t="s">
        <v>40</v>
      </c>
      <c r="L1086" s="2"/>
    </row>
    <row r="1087" spans="1:12" ht="15.75">
      <c r="A1087" s="2" t="s">
        <v>2426</v>
      </c>
      <c r="B1087" s="2" t="s">
        <v>2046</v>
      </c>
      <c r="C1087" s="2" t="s">
        <v>2425</v>
      </c>
      <c r="D1087" s="2" t="s">
        <v>2426</v>
      </c>
      <c r="E1087" s="2" t="s">
        <v>33</v>
      </c>
      <c r="F1087" s="3">
        <v>44562</v>
      </c>
      <c r="G1087" s="3">
        <v>44926</v>
      </c>
      <c r="H1087" s="3">
        <v>45107</v>
      </c>
      <c r="I1087" s="2">
        <v>0</v>
      </c>
      <c r="J1087" s="2">
        <v>0</v>
      </c>
      <c r="K1087" s="2" t="s">
        <v>40</v>
      </c>
      <c r="L1087" s="2"/>
    </row>
    <row r="1088" spans="1:12" ht="15.75">
      <c r="A1088" s="2" t="s">
        <v>2428</v>
      </c>
      <c r="B1088" s="2" t="s">
        <v>2046</v>
      </c>
      <c r="C1088" s="2" t="s">
        <v>2427</v>
      </c>
      <c r="D1088" s="2" t="s">
        <v>2428</v>
      </c>
      <c r="E1088" s="2" t="s">
        <v>14</v>
      </c>
      <c r="F1088" s="3">
        <v>44562</v>
      </c>
      <c r="G1088" s="3">
        <v>44926</v>
      </c>
      <c r="H1088" s="3">
        <v>45107</v>
      </c>
      <c r="I1088" s="2">
        <v>2.1265000000000001</v>
      </c>
      <c r="J1088" s="2">
        <v>0.2903</v>
      </c>
      <c r="K1088" s="2" t="s">
        <v>40</v>
      </c>
      <c r="L1088" s="2"/>
    </row>
    <row r="1089" spans="1:12" ht="15.75">
      <c r="A1089" s="2" t="s">
        <v>2430</v>
      </c>
      <c r="B1089" s="2" t="s">
        <v>2046</v>
      </c>
      <c r="C1089" s="2" t="s">
        <v>2429</v>
      </c>
      <c r="D1089" s="2" t="s">
        <v>2430</v>
      </c>
      <c r="E1089" s="2" t="s">
        <v>14</v>
      </c>
      <c r="F1089" s="3">
        <v>44562</v>
      </c>
      <c r="G1089" s="3">
        <v>44926</v>
      </c>
      <c r="H1089" s="3">
        <v>45107</v>
      </c>
      <c r="I1089" s="2">
        <v>0</v>
      </c>
      <c r="J1089" s="2">
        <v>0</v>
      </c>
      <c r="K1089" s="2" t="s">
        <v>40</v>
      </c>
      <c r="L1089" s="2"/>
    </row>
    <row r="1090" spans="1:12" ht="15.75">
      <c r="A1090" s="2" t="s">
        <v>2438</v>
      </c>
      <c r="B1090" s="2" t="s">
        <v>2046</v>
      </c>
      <c r="C1090" s="2" t="s">
        <v>2437</v>
      </c>
      <c r="D1090" s="2" t="s">
        <v>2438</v>
      </c>
      <c r="E1090" s="2" t="s">
        <v>33</v>
      </c>
      <c r="F1090" s="3">
        <v>44562</v>
      </c>
      <c r="G1090" s="3">
        <v>44926</v>
      </c>
      <c r="H1090" s="3">
        <v>45107</v>
      </c>
      <c r="I1090" s="2">
        <v>3.6549999999999998</v>
      </c>
      <c r="J1090" s="2">
        <v>0.191</v>
      </c>
      <c r="K1090" s="2" t="s">
        <v>40</v>
      </c>
      <c r="L1090" s="2"/>
    </row>
    <row r="1091" spans="1:12" ht="15.75">
      <c r="A1091" s="2" t="s">
        <v>2440</v>
      </c>
      <c r="B1091" s="2" t="s">
        <v>2046</v>
      </c>
      <c r="C1091" s="2" t="s">
        <v>2439</v>
      </c>
      <c r="D1091" s="2" t="s">
        <v>2440</v>
      </c>
      <c r="E1091" s="2" t="s">
        <v>33</v>
      </c>
      <c r="F1091" s="3">
        <v>44562</v>
      </c>
      <c r="G1091" s="3">
        <v>44926</v>
      </c>
      <c r="H1091" s="3">
        <v>45107</v>
      </c>
      <c r="I1091" s="2">
        <v>2.3E-3</v>
      </c>
      <c r="J1091" s="2">
        <v>0</v>
      </c>
      <c r="K1091" s="2" t="s">
        <v>40</v>
      </c>
      <c r="L1091" s="2"/>
    </row>
    <row r="1092" spans="1:12" ht="15.75">
      <c r="A1092" s="2" t="s">
        <v>2444</v>
      </c>
      <c r="B1092" s="2" t="s">
        <v>2046</v>
      </c>
      <c r="C1092" s="2" t="s">
        <v>2443</v>
      </c>
      <c r="D1092" s="2" t="s">
        <v>2444</v>
      </c>
      <c r="E1092" s="2" t="s">
        <v>33</v>
      </c>
      <c r="F1092" s="3">
        <v>44562</v>
      </c>
      <c r="G1092" s="3">
        <v>44926</v>
      </c>
      <c r="H1092" s="3">
        <v>45107</v>
      </c>
      <c r="I1092" s="2">
        <v>1.2383999999999999</v>
      </c>
      <c r="J1092" s="2">
        <v>0.19259999999999999</v>
      </c>
      <c r="K1092" s="2" t="s">
        <v>40</v>
      </c>
      <c r="L1092" s="2"/>
    </row>
    <row r="1093" spans="1:12" ht="15.75">
      <c r="A1093" s="2" t="s">
        <v>2448</v>
      </c>
      <c r="B1093" s="2" t="s">
        <v>2046</v>
      </c>
      <c r="C1093" s="2" t="s">
        <v>2447</v>
      </c>
      <c r="D1093" s="2" t="s">
        <v>2448</v>
      </c>
      <c r="E1093" s="2" t="s">
        <v>33</v>
      </c>
      <c r="F1093" s="3">
        <v>44562</v>
      </c>
      <c r="G1093" s="3">
        <v>44926</v>
      </c>
      <c r="H1093" s="3">
        <v>45107</v>
      </c>
      <c r="I1093" s="2">
        <v>2.2944</v>
      </c>
      <c r="J1093" s="2">
        <v>0.51380000000000003</v>
      </c>
      <c r="K1093" s="2" t="s">
        <v>40</v>
      </c>
      <c r="L1093" s="2"/>
    </row>
    <row r="1094" spans="1:12" ht="15.75">
      <c r="A1094" s="2" t="s">
        <v>2048</v>
      </c>
      <c r="B1094" s="2" t="s">
        <v>2046</v>
      </c>
      <c r="C1094" s="2" t="s">
        <v>2047</v>
      </c>
      <c r="D1094" s="2" t="s">
        <v>2048</v>
      </c>
      <c r="E1094" s="2" t="s">
        <v>33</v>
      </c>
      <c r="F1094" s="3">
        <v>44562</v>
      </c>
      <c r="G1094" s="3">
        <v>44926</v>
      </c>
      <c r="H1094" s="3">
        <v>45107</v>
      </c>
      <c r="I1094" s="2">
        <v>2.7166000000000001</v>
      </c>
      <c r="J1094" s="2">
        <v>0.20119999999999999</v>
      </c>
      <c r="K1094" s="2" t="s">
        <v>40</v>
      </c>
      <c r="L1094" s="2"/>
    </row>
    <row r="1095" spans="1:12" ht="15.75">
      <c r="A1095" s="2" t="s">
        <v>2416</v>
      </c>
      <c r="B1095" s="2" t="s">
        <v>2046</v>
      </c>
      <c r="C1095" s="2" t="s">
        <v>2415</v>
      </c>
      <c r="D1095" s="2" t="s">
        <v>2416</v>
      </c>
      <c r="E1095" s="2" t="s">
        <v>33</v>
      </c>
      <c r="F1095" s="2"/>
      <c r="G1095" s="2"/>
      <c r="H1095" s="2"/>
      <c r="I1095" s="2"/>
      <c r="J1095" s="2">
        <v>0</v>
      </c>
      <c r="K1095" s="2"/>
      <c r="L1095" s="2" t="s">
        <v>697</v>
      </c>
    </row>
    <row r="1096" spans="1:12" ht="15.75">
      <c r="A1096" s="2" t="s">
        <v>2432</v>
      </c>
      <c r="B1096" s="2" t="s">
        <v>2046</v>
      </c>
      <c r="C1096" s="2" t="s">
        <v>2431</v>
      </c>
      <c r="D1096" s="2" t="s">
        <v>2432</v>
      </c>
      <c r="E1096" s="2" t="s">
        <v>33</v>
      </c>
      <c r="F1096" s="3">
        <v>44600</v>
      </c>
      <c r="G1096" s="3">
        <v>44926</v>
      </c>
      <c r="H1096" s="3">
        <v>45107</v>
      </c>
      <c r="I1096" s="2">
        <v>1.7410000000000001</v>
      </c>
      <c r="J1096" s="2">
        <v>0.21299999999999999</v>
      </c>
      <c r="K1096" s="2" t="s">
        <v>40</v>
      </c>
      <c r="L1096" s="2"/>
    </row>
    <row r="1097" spans="1:12" ht="15.75">
      <c r="A1097" s="2" t="s">
        <v>2434</v>
      </c>
      <c r="B1097" s="2" t="s">
        <v>2046</v>
      </c>
      <c r="C1097" s="2" t="s">
        <v>2433</v>
      </c>
      <c r="D1097" s="2" t="s">
        <v>2434</v>
      </c>
      <c r="E1097" s="2" t="s">
        <v>14</v>
      </c>
      <c r="F1097" s="3">
        <v>44562</v>
      </c>
      <c r="G1097" s="3">
        <v>44926</v>
      </c>
      <c r="H1097" s="3">
        <v>45107</v>
      </c>
      <c r="I1097" s="2">
        <v>3.9285999999999999</v>
      </c>
      <c r="J1097" s="2">
        <v>1.9925999999999999</v>
      </c>
      <c r="K1097" s="2" t="s">
        <v>40</v>
      </c>
      <c r="L1097" s="2"/>
    </row>
    <row r="1098" spans="1:12" ht="15.75">
      <c r="A1098" s="2" t="s">
        <v>2436</v>
      </c>
      <c r="B1098" s="2" t="s">
        <v>2046</v>
      </c>
      <c r="C1098" s="2" t="s">
        <v>2435</v>
      </c>
      <c r="D1098" s="2" t="s">
        <v>2436</v>
      </c>
      <c r="E1098" s="2" t="s">
        <v>14</v>
      </c>
      <c r="F1098" s="3">
        <v>44562</v>
      </c>
      <c r="G1098" s="3">
        <v>44926</v>
      </c>
      <c r="H1098" s="3">
        <v>45107</v>
      </c>
      <c r="I1098" s="2">
        <v>8.3803000000000001</v>
      </c>
      <c r="J1098" s="2">
        <v>5.0111999999999997</v>
      </c>
      <c r="K1098" s="2" t="s">
        <v>40</v>
      </c>
      <c r="L1098" s="2"/>
    </row>
    <row r="1099" spans="1:12" ht="15.75">
      <c r="A1099" s="2" t="s">
        <v>2450</v>
      </c>
      <c r="B1099" s="2" t="s">
        <v>2046</v>
      </c>
      <c r="C1099" s="2" t="s">
        <v>2449</v>
      </c>
      <c r="D1099" s="2" t="s">
        <v>2450</v>
      </c>
      <c r="E1099" s="2" t="s">
        <v>33</v>
      </c>
      <c r="F1099" s="2"/>
      <c r="G1099" s="2"/>
      <c r="H1099" s="2"/>
      <c r="I1099" s="2"/>
      <c r="J1099" s="2">
        <v>0</v>
      </c>
      <c r="K1099" s="2"/>
      <c r="L1099" s="2" t="s">
        <v>697</v>
      </c>
    </row>
    <row r="1100" spans="1:12" ht="15.75">
      <c r="A1100" s="2" t="s">
        <v>2457</v>
      </c>
      <c r="B1100" s="2" t="s">
        <v>2451</v>
      </c>
      <c r="C1100" s="2" t="s">
        <v>2456</v>
      </c>
      <c r="D1100" s="2" t="s">
        <v>2457</v>
      </c>
      <c r="E1100" s="2" t="s">
        <v>14</v>
      </c>
      <c r="F1100" s="3">
        <v>44562</v>
      </c>
      <c r="G1100" s="3">
        <v>44926</v>
      </c>
      <c r="H1100" s="3">
        <v>45107</v>
      </c>
      <c r="I1100" s="2">
        <v>0.46150000000000002</v>
      </c>
      <c r="J1100" s="2">
        <v>0</v>
      </c>
      <c r="K1100" s="2" t="s">
        <v>15</v>
      </c>
      <c r="L1100" s="2"/>
    </row>
    <row r="1101" spans="1:12" ht="15.75">
      <c r="A1101" s="2" t="s">
        <v>2459</v>
      </c>
      <c r="B1101" s="2" t="s">
        <v>2451</v>
      </c>
      <c r="C1101" s="2" t="s">
        <v>2458</v>
      </c>
      <c r="D1101" s="2" t="s">
        <v>2459</v>
      </c>
      <c r="E1101" s="2" t="s">
        <v>14</v>
      </c>
      <c r="F1101" s="3">
        <v>44562</v>
      </c>
      <c r="G1101" s="3">
        <v>44926</v>
      </c>
      <c r="H1101" s="3">
        <v>45107</v>
      </c>
      <c r="I1101" s="2">
        <v>2.7199999999999998E-2</v>
      </c>
      <c r="J1101" s="2">
        <v>0</v>
      </c>
      <c r="K1101" s="2" t="s">
        <v>15</v>
      </c>
      <c r="L1101" s="2"/>
    </row>
    <row r="1102" spans="1:12" ht="15.75">
      <c r="A1102" s="2" t="s">
        <v>2461</v>
      </c>
      <c r="B1102" s="2" t="s">
        <v>2451</v>
      </c>
      <c r="C1102" s="2" t="s">
        <v>2460</v>
      </c>
      <c r="D1102" s="2" t="s">
        <v>2461</v>
      </c>
      <c r="E1102" s="2" t="s">
        <v>14</v>
      </c>
      <c r="F1102" s="3">
        <v>44562</v>
      </c>
      <c r="G1102" s="3">
        <v>44926</v>
      </c>
      <c r="H1102" s="3">
        <v>45107</v>
      </c>
      <c r="I1102" s="2">
        <v>8.3000000000000001E-3</v>
      </c>
      <c r="J1102" s="2">
        <v>0</v>
      </c>
      <c r="K1102" s="2" t="s">
        <v>15</v>
      </c>
      <c r="L1102" s="2"/>
    </row>
    <row r="1103" spans="1:12" ht="15.75">
      <c r="A1103" s="2" t="s">
        <v>2463</v>
      </c>
      <c r="B1103" s="2" t="s">
        <v>2451</v>
      </c>
      <c r="C1103" s="2" t="s">
        <v>2462</v>
      </c>
      <c r="D1103" s="2" t="s">
        <v>2463</v>
      </c>
      <c r="E1103" s="2" t="s">
        <v>14</v>
      </c>
      <c r="F1103" s="3">
        <v>44562</v>
      </c>
      <c r="G1103" s="3">
        <v>44926</v>
      </c>
      <c r="H1103" s="3">
        <v>45107</v>
      </c>
      <c r="I1103" s="2">
        <v>7.6300000000000007E-2</v>
      </c>
      <c r="J1103" s="2">
        <v>0</v>
      </c>
      <c r="K1103" s="2" t="s">
        <v>15</v>
      </c>
      <c r="L1103" s="2"/>
    </row>
    <row r="1104" spans="1:12" ht="15.75">
      <c r="A1104" s="2" t="s">
        <v>2496</v>
      </c>
      <c r="B1104" s="2" t="s">
        <v>2470</v>
      </c>
      <c r="C1104" s="2" t="s">
        <v>2495</v>
      </c>
      <c r="D1104" s="2" t="s">
        <v>2496</v>
      </c>
      <c r="E1104" s="2" t="s">
        <v>14</v>
      </c>
      <c r="F1104" s="3">
        <v>44743</v>
      </c>
      <c r="G1104" s="3">
        <v>45107</v>
      </c>
      <c r="H1104" s="3">
        <v>45291</v>
      </c>
      <c r="I1104" s="2">
        <v>2.1499999999999998E-2</v>
      </c>
      <c r="J1104" s="2">
        <v>0</v>
      </c>
      <c r="K1104" s="2" t="s">
        <v>40</v>
      </c>
      <c r="L1104" s="2"/>
    </row>
    <row r="1105" spans="1:12" ht="15.75">
      <c r="A1105" s="2" t="s">
        <v>2498</v>
      </c>
      <c r="B1105" s="2" t="s">
        <v>2470</v>
      </c>
      <c r="C1105" s="2" t="s">
        <v>2497</v>
      </c>
      <c r="D1105" s="2" t="s">
        <v>2498</v>
      </c>
      <c r="E1105" s="2" t="s">
        <v>14</v>
      </c>
      <c r="F1105" s="3">
        <v>44743</v>
      </c>
      <c r="G1105" s="3">
        <v>45107</v>
      </c>
      <c r="H1105" s="3">
        <v>45291</v>
      </c>
      <c r="I1105" s="2">
        <v>1.0824</v>
      </c>
      <c r="J1105" s="2">
        <v>0</v>
      </c>
      <c r="K1105" s="2" t="s">
        <v>40</v>
      </c>
      <c r="L1105" s="2"/>
    </row>
    <row r="1106" spans="1:12" ht="15.75">
      <c r="A1106" s="2" t="s">
        <v>2500</v>
      </c>
      <c r="B1106" s="2" t="s">
        <v>2470</v>
      </c>
      <c r="C1106" s="2" t="s">
        <v>2499</v>
      </c>
      <c r="D1106" s="2" t="s">
        <v>2500</v>
      </c>
      <c r="E1106" s="2" t="s">
        <v>14</v>
      </c>
      <c r="F1106" s="3">
        <v>44743</v>
      </c>
      <c r="G1106" s="3">
        <v>45107</v>
      </c>
      <c r="H1106" s="3">
        <v>45291</v>
      </c>
      <c r="I1106" s="2">
        <v>1.6799999999999999E-2</v>
      </c>
      <c r="J1106" s="2">
        <v>0</v>
      </c>
      <c r="K1106" s="2" t="s">
        <v>40</v>
      </c>
      <c r="L1106" s="2"/>
    </row>
    <row r="1107" spans="1:12" ht="15.75">
      <c r="A1107" s="2" t="s">
        <v>2502</v>
      </c>
      <c r="B1107" s="2" t="s">
        <v>2470</v>
      </c>
      <c r="C1107" s="2" t="s">
        <v>2501</v>
      </c>
      <c r="D1107" s="2" t="s">
        <v>2502</v>
      </c>
      <c r="E1107" s="2" t="s">
        <v>14</v>
      </c>
      <c r="F1107" s="3">
        <v>44743</v>
      </c>
      <c r="G1107" s="3">
        <v>45107</v>
      </c>
      <c r="H1107" s="3">
        <v>45291</v>
      </c>
      <c r="I1107" s="2">
        <v>1.83E-2</v>
      </c>
      <c r="J1107" s="2">
        <v>0</v>
      </c>
      <c r="K1107" s="2" t="s">
        <v>15</v>
      </c>
      <c r="L1107" s="2"/>
    </row>
    <row r="1108" spans="1:12" ht="15.75">
      <c r="A1108" s="2" t="s">
        <v>2504</v>
      </c>
      <c r="B1108" s="2" t="s">
        <v>2470</v>
      </c>
      <c r="C1108" s="2" t="s">
        <v>2503</v>
      </c>
      <c r="D1108" s="2" t="s">
        <v>2504</v>
      </c>
      <c r="E1108" s="2" t="s">
        <v>14</v>
      </c>
      <c r="F1108" s="3">
        <v>44743</v>
      </c>
      <c r="G1108" s="3">
        <v>45107</v>
      </c>
      <c r="H1108" s="3">
        <v>45291</v>
      </c>
      <c r="I1108" s="2">
        <v>1.6199999999999999E-2</v>
      </c>
      <c r="J1108" s="2">
        <v>0</v>
      </c>
      <c r="K1108" s="2" t="s">
        <v>15</v>
      </c>
      <c r="L1108" s="2"/>
    </row>
    <row r="1109" spans="1:12" ht="15.75">
      <c r="A1109" s="2" t="s">
        <v>2506</v>
      </c>
      <c r="B1109" s="2" t="s">
        <v>2470</v>
      </c>
      <c r="C1109" s="2" t="s">
        <v>2505</v>
      </c>
      <c r="D1109" s="2" t="s">
        <v>2506</v>
      </c>
      <c r="E1109" s="2" t="s">
        <v>14</v>
      </c>
      <c r="F1109" s="3">
        <v>44743</v>
      </c>
      <c r="G1109" s="3">
        <v>45107</v>
      </c>
      <c r="H1109" s="3">
        <v>45291</v>
      </c>
      <c r="I1109" s="2">
        <v>5.8999999999999999E-3</v>
      </c>
      <c r="J1109" s="2">
        <v>0</v>
      </c>
      <c r="K1109" s="2" t="s">
        <v>15</v>
      </c>
      <c r="L1109" s="2"/>
    </row>
    <row r="1110" spans="1:12" ht="15.75">
      <c r="A1110" s="2" t="s">
        <v>2508</v>
      </c>
      <c r="B1110" s="2" t="s">
        <v>2470</v>
      </c>
      <c r="C1110" s="2" t="s">
        <v>2507</v>
      </c>
      <c r="D1110" s="2" t="s">
        <v>2508</v>
      </c>
      <c r="E1110" s="2" t="s">
        <v>14</v>
      </c>
      <c r="F1110" s="3">
        <v>44743</v>
      </c>
      <c r="G1110" s="3">
        <v>45107</v>
      </c>
      <c r="H1110" s="3">
        <v>45291</v>
      </c>
      <c r="I1110" s="2">
        <v>9.7000000000000003E-3</v>
      </c>
      <c r="J1110" s="2">
        <v>0</v>
      </c>
      <c r="K1110" s="2" t="s">
        <v>34</v>
      </c>
      <c r="L1110" s="2"/>
    </row>
    <row r="1111" spans="1:12" ht="15.75">
      <c r="A1111" s="2" t="s">
        <v>2510</v>
      </c>
      <c r="B1111" s="2" t="s">
        <v>2470</v>
      </c>
      <c r="C1111" s="2" t="s">
        <v>2509</v>
      </c>
      <c r="D1111" s="2" t="s">
        <v>2510</v>
      </c>
      <c r="E1111" s="2" t="s">
        <v>14</v>
      </c>
      <c r="F1111" s="3">
        <v>44743</v>
      </c>
      <c r="G1111" s="3">
        <v>45107</v>
      </c>
      <c r="H1111" s="3">
        <v>45291</v>
      </c>
      <c r="I1111" s="2">
        <v>1.4E-2</v>
      </c>
      <c r="J1111" s="2">
        <v>0</v>
      </c>
      <c r="K1111" s="2" t="s">
        <v>34</v>
      </c>
      <c r="L1111" s="2"/>
    </row>
    <row r="1112" spans="1:12" ht="15.75">
      <c r="A1112" s="2" t="s">
        <v>2512</v>
      </c>
      <c r="B1112" s="2" t="s">
        <v>2470</v>
      </c>
      <c r="C1112" s="2" t="s">
        <v>2511</v>
      </c>
      <c r="D1112" s="2" t="s">
        <v>2512</v>
      </c>
      <c r="E1112" s="2" t="s">
        <v>14</v>
      </c>
      <c r="F1112" s="3">
        <v>44743</v>
      </c>
      <c r="G1112" s="3">
        <v>45107</v>
      </c>
      <c r="H1112" s="3">
        <v>45291</v>
      </c>
      <c r="I1112" s="2">
        <v>7.1000000000000004E-3</v>
      </c>
      <c r="J1112" s="2">
        <v>0</v>
      </c>
      <c r="K1112" s="2" t="s">
        <v>15</v>
      </c>
      <c r="L1112" s="2"/>
    </row>
    <row r="1113" spans="1:12" ht="15.75">
      <c r="A1113" s="2" t="s">
        <v>2514</v>
      </c>
      <c r="B1113" s="2" t="s">
        <v>2470</v>
      </c>
      <c r="C1113" s="2" t="s">
        <v>2513</v>
      </c>
      <c r="D1113" s="2" t="s">
        <v>2514</v>
      </c>
      <c r="E1113" s="2" t="s">
        <v>14</v>
      </c>
      <c r="F1113" s="3">
        <v>44743</v>
      </c>
      <c r="G1113" s="3">
        <v>45107</v>
      </c>
      <c r="H1113" s="3">
        <v>45291</v>
      </c>
      <c r="I1113" s="2">
        <v>9.4899999999999998E-2</v>
      </c>
      <c r="J1113" s="2">
        <v>0</v>
      </c>
      <c r="K1113" s="2" t="s">
        <v>15</v>
      </c>
      <c r="L1113" s="2"/>
    </row>
    <row r="1114" spans="1:12" ht="15.75">
      <c r="A1114" s="2" t="s">
        <v>2516</v>
      </c>
      <c r="B1114" s="2" t="s">
        <v>2470</v>
      </c>
      <c r="C1114" s="2" t="s">
        <v>2515</v>
      </c>
      <c r="D1114" s="2" t="s">
        <v>2516</v>
      </c>
      <c r="E1114" s="2" t="s">
        <v>14</v>
      </c>
      <c r="F1114" s="3">
        <v>44743</v>
      </c>
      <c r="G1114" s="3">
        <v>45107</v>
      </c>
      <c r="H1114" s="3">
        <v>45291</v>
      </c>
      <c r="I1114" s="2">
        <v>0</v>
      </c>
      <c r="J1114" s="2">
        <v>0</v>
      </c>
      <c r="K1114" s="2" t="s">
        <v>15</v>
      </c>
      <c r="L1114" s="2"/>
    </row>
    <row r="1115" spans="1:12" ht="15.75">
      <c r="A1115" s="2" t="s">
        <v>2518</v>
      </c>
      <c r="B1115" s="2" t="s">
        <v>2470</v>
      </c>
      <c r="C1115" s="2" t="s">
        <v>2517</v>
      </c>
      <c r="D1115" s="2" t="s">
        <v>2518</v>
      </c>
      <c r="E1115" s="2" t="s">
        <v>33</v>
      </c>
      <c r="F1115" s="3">
        <v>44743</v>
      </c>
      <c r="G1115" s="3">
        <v>45107</v>
      </c>
      <c r="H1115" s="3">
        <v>45291</v>
      </c>
      <c r="I1115" s="2">
        <v>0.45889999999999997</v>
      </c>
      <c r="J1115" s="2">
        <v>0</v>
      </c>
      <c r="K1115" s="2" t="s">
        <v>40</v>
      </c>
      <c r="L1115" s="2"/>
    </row>
    <row r="1116" spans="1:12" ht="15.75">
      <c r="A1116" s="2" t="s">
        <v>2554</v>
      </c>
      <c r="B1116" s="2" t="s">
        <v>2470</v>
      </c>
      <c r="C1116" s="2" t="s">
        <v>2553</v>
      </c>
      <c r="D1116" s="2" t="s">
        <v>2554</v>
      </c>
      <c r="E1116" s="2" t="s">
        <v>14</v>
      </c>
      <c r="F1116" s="3">
        <v>44743</v>
      </c>
      <c r="G1116" s="3">
        <v>45107</v>
      </c>
      <c r="H1116" s="3">
        <v>45291</v>
      </c>
      <c r="I1116" s="2">
        <v>0</v>
      </c>
      <c r="J1116" s="2">
        <v>0</v>
      </c>
      <c r="K1116" s="2" t="s">
        <v>15</v>
      </c>
      <c r="L1116" s="2"/>
    </row>
    <row r="1117" spans="1:12" ht="15.75">
      <c r="A1117" s="2" t="s">
        <v>2472</v>
      </c>
      <c r="B1117" s="2" t="s">
        <v>2470</v>
      </c>
      <c r="C1117" s="2" t="s">
        <v>2471</v>
      </c>
      <c r="D1117" s="2" t="s">
        <v>2472</v>
      </c>
      <c r="E1117" s="2" t="s">
        <v>14</v>
      </c>
      <c r="F1117" s="3">
        <v>44845</v>
      </c>
      <c r="G1117" s="3">
        <v>45107</v>
      </c>
      <c r="H1117" s="3">
        <v>45291</v>
      </c>
      <c r="I1117" s="2">
        <v>9.2600000000000002E-2</v>
      </c>
      <c r="J1117" s="2">
        <v>0</v>
      </c>
      <c r="K1117" s="2" t="s">
        <v>15</v>
      </c>
      <c r="L1117" s="2"/>
    </row>
    <row r="1118" spans="1:12" ht="15.75">
      <c r="A1118" s="2" t="s">
        <v>2482</v>
      </c>
      <c r="B1118" s="2" t="s">
        <v>2470</v>
      </c>
      <c r="C1118" s="2" t="s">
        <v>2481</v>
      </c>
      <c r="D1118" s="2" t="s">
        <v>2482</v>
      </c>
      <c r="E1118" s="2" t="s">
        <v>14</v>
      </c>
      <c r="F1118" s="3">
        <v>44743</v>
      </c>
      <c r="G1118" s="3">
        <v>45107</v>
      </c>
      <c r="H1118" s="3">
        <v>45291</v>
      </c>
      <c r="I1118" s="2">
        <v>7.5600000000000001E-2</v>
      </c>
      <c r="J1118" s="2">
        <v>0</v>
      </c>
      <c r="K1118" s="2" t="s">
        <v>15</v>
      </c>
      <c r="L1118" s="2"/>
    </row>
    <row r="1119" spans="1:12" ht="15.75">
      <c r="A1119" s="2" t="s">
        <v>2484</v>
      </c>
      <c r="B1119" s="2" t="s">
        <v>2470</v>
      </c>
      <c r="C1119" s="2" t="s">
        <v>2483</v>
      </c>
      <c r="D1119" s="2" t="s">
        <v>2484</v>
      </c>
      <c r="E1119" s="2" t="s">
        <v>14</v>
      </c>
      <c r="F1119" s="3">
        <v>44743</v>
      </c>
      <c r="G1119" s="3">
        <v>45107</v>
      </c>
      <c r="H1119" s="3">
        <v>45291</v>
      </c>
      <c r="I1119" s="2">
        <v>0</v>
      </c>
      <c r="J1119" s="2">
        <v>0</v>
      </c>
      <c r="K1119" s="2" t="s">
        <v>15</v>
      </c>
      <c r="L1119" s="2"/>
    </row>
    <row r="1120" spans="1:12" ht="15.75">
      <c r="A1120" s="2" t="s">
        <v>2486</v>
      </c>
      <c r="B1120" s="2" t="s">
        <v>2470</v>
      </c>
      <c r="C1120" s="2" t="s">
        <v>2485</v>
      </c>
      <c r="D1120" s="2" t="s">
        <v>2486</v>
      </c>
      <c r="E1120" s="2" t="s">
        <v>33</v>
      </c>
      <c r="F1120" s="3">
        <v>44743</v>
      </c>
      <c r="G1120" s="3">
        <v>45107</v>
      </c>
      <c r="H1120" s="3">
        <v>45291</v>
      </c>
      <c r="I1120" s="2">
        <v>6.0000000000000001E-3</v>
      </c>
      <c r="J1120" s="2">
        <v>0</v>
      </c>
      <c r="K1120" s="2" t="s">
        <v>40</v>
      </c>
      <c r="L1120" s="2"/>
    </row>
    <row r="1121" spans="1:12" ht="15.75">
      <c r="A1121" s="2" t="s">
        <v>2488</v>
      </c>
      <c r="B1121" s="2" t="s">
        <v>2470</v>
      </c>
      <c r="C1121" s="2" t="s">
        <v>2487</v>
      </c>
      <c r="D1121" s="2" t="s">
        <v>2488</v>
      </c>
      <c r="E1121" s="2" t="s">
        <v>33</v>
      </c>
      <c r="F1121" s="3">
        <v>44743</v>
      </c>
      <c r="G1121" s="3">
        <v>45107</v>
      </c>
      <c r="H1121" s="3">
        <v>45291</v>
      </c>
      <c r="I1121" s="2">
        <v>0.1648</v>
      </c>
      <c r="J1121" s="2">
        <v>0</v>
      </c>
      <c r="K1121" s="2" t="s">
        <v>40</v>
      </c>
      <c r="L1121" s="2"/>
    </row>
    <row r="1122" spans="1:12" ht="15.75">
      <c r="A1122" s="2" t="s">
        <v>2494</v>
      </c>
      <c r="B1122" s="2" t="s">
        <v>2470</v>
      </c>
      <c r="C1122" s="2" t="s">
        <v>2493</v>
      </c>
      <c r="D1122" s="2" t="s">
        <v>2494</v>
      </c>
      <c r="E1122" s="2" t="s">
        <v>14</v>
      </c>
      <c r="F1122" s="3">
        <v>44743</v>
      </c>
      <c r="G1122" s="3">
        <v>45107</v>
      </c>
      <c r="H1122" s="3">
        <v>45291</v>
      </c>
      <c r="I1122" s="2">
        <v>1.3708</v>
      </c>
      <c r="J1122" s="2">
        <v>0</v>
      </c>
      <c r="K1122" s="2" t="s">
        <v>40</v>
      </c>
      <c r="L1122" s="2"/>
    </row>
    <row r="1123" spans="1:12" ht="15.75">
      <c r="A1123" s="2" t="s">
        <v>2552</v>
      </c>
      <c r="B1123" s="2" t="s">
        <v>2470</v>
      </c>
      <c r="C1123" s="2" t="s">
        <v>2551</v>
      </c>
      <c r="D1123" s="2" t="s">
        <v>2552</v>
      </c>
      <c r="E1123" s="2" t="s">
        <v>14</v>
      </c>
      <c r="F1123" s="3">
        <v>44743</v>
      </c>
      <c r="G1123" s="3">
        <v>45107</v>
      </c>
      <c r="H1123" s="3">
        <v>45291</v>
      </c>
      <c r="I1123" s="2">
        <v>1.0589</v>
      </c>
      <c r="J1123" s="2">
        <v>0</v>
      </c>
      <c r="K1123" s="2" t="s">
        <v>15</v>
      </c>
      <c r="L1123" s="2"/>
    </row>
    <row r="1124" spans="1:12" ht="15.75">
      <c r="A1124" s="2" t="s">
        <v>2465</v>
      </c>
      <c r="B1124" s="2" t="s">
        <v>2049</v>
      </c>
      <c r="C1124" s="2" t="s">
        <v>2464</v>
      </c>
      <c r="D1124" s="2" t="s">
        <v>2465</v>
      </c>
      <c r="E1124" s="2" t="s">
        <v>33</v>
      </c>
      <c r="F1124" s="3">
        <v>44562</v>
      </c>
      <c r="G1124" s="3">
        <v>44926</v>
      </c>
      <c r="H1124" s="3">
        <v>45107</v>
      </c>
      <c r="I1124" s="2">
        <v>5.3792999999999997</v>
      </c>
      <c r="J1124" s="2">
        <v>0.94020000000000004</v>
      </c>
      <c r="K1124" s="2" t="s">
        <v>40</v>
      </c>
      <c r="L1124" s="2"/>
    </row>
    <row r="1125" spans="1:12" ht="15.75">
      <c r="A1125" s="2" t="s">
        <v>2467</v>
      </c>
      <c r="B1125" s="2" t="s">
        <v>2049</v>
      </c>
      <c r="C1125" s="2" t="s">
        <v>2466</v>
      </c>
      <c r="D1125" s="2" t="s">
        <v>2467</v>
      </c>
      <c r="E1125" s="2" t="s">
        <v>14</v>
      </c>
      <c r="F1125" s="3">
        <v>44562</v>
      </c>
      <c r="G1125" s="3">
        <v>44926</v>
      </c>
      <c r="H1125" s="3">
        <v>45107</v>
      </c>
      <c r="I1125" s="2">
        <v>6.9678000000000004</v>
      </c>
      <c r="J1125" s="2">
        <v>2.7738999999999998</v>
      </c>
      <c r="K1125" s="2" t="s">
        <v>40</v>
      </c>
      <c r="L1125" s="2"/>
    </row>
    <row r="1126" spans="1:12" ht="15.75">
      <c r="A1126" s="2" t="s">
        <v>2469</v>
      </c>
      <c r="B1126" s="2" t="s">
        <v>2049</v>
      </c>
      <c r="C1126" s="2" t="s">
        <v>2468</v>
      </c>
      <c r="D1126" s="2" t="s">
        <v>2469</v>
      </c>
      <c r="E1126" s="2" t="s">
        <v>14</v>
      </c>
      <c r="F1126" s="3">
        <v>44562</v>
      </c>
      <c r="G1126" s="3">
        <v>44926</v>
      </c>
      <c r="H1126" s="3">
        <v>45107</v>
      </c>
      <c r="I1126" s="2">
        <v>0</v>
      </c>
      <c r="J1126" s="2">
        <v>2.7332000000000001</v>
      </c>
      <c r="K1126" s="2" t="s">
        <v>40</v>
      </c>
      <c r="L1126" s="2"/>
    </row>
    <row r="1127" spans="1:12" ht="15.75">
      <c r="A1127" s="2" t="s">
        <v>2474</v>
      </c>
      <c r="B1127" s="2" t="s">
        <v>2049</v>
      </c>
      <c r="C1127" s="2" t="s">
        <v>2473</v>
      </c>
      <c r="D1127" s="2" t="s">
        <v>2474</v>
      </c>
      <c r="E1127" s="2" t="s">
        <v>14</v>
      </c>
      <c r="F1127" s="3">
        <v>44562</v>
      </c>
      <c r="G1127" s="3">
        <v>44926</v>
      </c>
      <c r="H1127" s="3">
        <v>45107</v>
      </c>
      <c r="I1127" s="2">
        <v>4.7595000000000001</v>
      </c>
      <c r="J1127" s="2">
        <v>0.6079</v>
      </c>
      <c r="K1127" s="2" t="s">
        <v>40</v>
      </c>
      <c r="L1127" s="2"/>
    </row>
    <row r="1128" spans="1:12" ht="15.75">
      <c r="A1128" s="2" t="s">
        <v>2476</v>
      </c>
      <c r="B1128" s="2" t="s">
        <v>2049</v>
      </c>
      <c r="C1128" s="2" t="s">
        <v>2475</v>
      </c>
      <c r="D1128" s="2" t="s">
        <v>2476</v>
      </c>
      <c r="E1128" s="2" t="s">
        <v>14</v>
      </c>
      <c r="F1128" s="3">
        <v>44562</v>
      </c>
      <c r="G1128" s="3">
        <v>44926</v>
      </c>
      <c r="H1128" s="3">
        <v>45107</v>
      </c>
      <c r="I1128" s="2">
        <v>0</v>
      </c>
      <c r="J1128" s="2">
        <v>0</v>
      </c>
      <c r="K1128" s="2" t="s">
        <v>40</v>
      </c>
      <c r="L1128" s="2"/>
    </row>
    <row r="1129" spans="1:12" ht="15.75">
      <c r="A1129" s="2" t="s">
        <v>2478</v>
      </c>
      <c r="B1129" s="2" t="s">
        <v>2049</v>
      </c>
      <c r="C1129" s="2" t="s">
        <v>2477</v>
      </c>
      <c r="D1129" s="2" t="s">
        <v>2478</v>
      </c>
      <c r="E1129" s="2" t="s">
        <v>14</v>
      </c>
      <c r="F1129" s="3">
        <v>44562</v>
      </c>
      <c r="G1129" s="3">
        <v>44926</v>
      </c>
      <c r="H1129" s="3">
        <v>45107</v>
      </c>
      <c r="I1129" s="2">
        <v>2.7867000000000002</v>
      </c>
      <c r="J1129" s="2">
        <v>0.32879999999999998</v>
      </c>
      <c r="K1129" s="2" t="s">
        <v>40</v>
      </c>
      <c r="L1129" s="2"/>
    </row>
    <row r="1130" spans="1:12" ht="15.75">
      <c r="A1130" s="2" t="s">
        <v>2480</v>
      </c>
      <c r="B1130" s="2" t="s">
        <v>2049</v>
      </c>
      <c r="C1130" s="2" t="s">
        <v>2479</v>
      </c>
      <c r="D1130" s="2" t="s">
        <v>2480</v>
      </c>
      <c r="E1130" s="2" t="s">
        <v>14</v>
      </c>
      <c r="F1130" s="3">
        <v>44562</v>
      </c>
      <c r="G1130" s="3">
        <v>44926</v>
      </c>
      <c r="H1130" s="3">
        <v>45107</v>
      </c>
      <c r="I1130" s="2">
        <v>0</v>
      </c>
      <c r="J1130" s="2">
        <v>0</v>
      </c>
      <c r="K1130" s="2" t="s">
        <v>40</v>
      </c>
      <c r="L1130" s="2"/>
    </row>
    <row r="1131" spans="1:12" ht="15.75">
      <c r="A1131" s="2" t="s">
        <v>2490</v>
      </c>
      <c r="B1131" s="2" t="s">
        <v>2049</v>
      </c>
      <c r="C1131" s="2" t="s">
        <v>2489</v>
      </c>
      <c r="D1131" s="2" t="s">
        <v>2490</v>
      </c>
      <c r="E1131" s="2" t="s">
        <v>33</v>
      </c>
      <c r="F1131" s="3">
        <v>44562</v>
      </c>
      <c r="G1131" s="3">
        <v>44926</v>
      </c>
      <c r="H1131" s="3">
        <v>45107</v>
      </c>
      <c r="I1131" s="2">
        <v>0.69099999999999995</v>
      </c>
      <c r="J1131" s="2">
        <v>0.18479999999999999</v>
      </c>
      <c r="K1131" s="2" t="s">
        <v>40</v>
      </c>
      <c r="L1131" s="2"/>
    </row>
    <row r="1132" spans="1:12" ht="15.75">
      <c r="A1132" s="2" t="s">
        <v>2492</v>
      </c>
      <c r="B1132" s="2" t="s">
        <v>2049</v>
      </c>
      <c r="C1132" s="2" t="s">
        <v>2491</v>
      </c>
      <c r="D1132" s="2" t="s">
        <v>2492</v>
      </c>
      <c r="E1132" s="2" t="s">
        <v>33</v>
      </c>
      <c r="F1132" s="3">
        <v>44562</v>
      </c>
      <c r="G1132" s="3">
        <v>44926</v>
      </c>
      <c r="H1132" s="3">
        <v>45107</v>
      </c>
      <c r="I1132" s="2">
        <v>1.0752999999999999</v>
      </c>
      <c r="J1132" s="2">
        <v>0.4622</v>
      </c>
      <c r="K1132" s="2" t="s">
        <v>40</v>
      </c>
      <c r="L1132" s="2"/>
    </row>
    <row r="1133" spans="1:12" ht="15.75">
      <c r="A1133" s="2" t="s">
        <v>2520</v>
      </c>
      <c r="B1133" s="2" t="s">
        <v>2049</v>
      </c>
      <c r="C1133" s="2" t="s">
        <v>2519</v>
      </c>
      <c r="D1133" s="2" t="s">
        <v>2520</v>
      </c>
      <c r="E1133" s="2" t="s">
        <v>33</v>
      </c>
      <c r="F1133" s="3">
        <v>44562</v>
      </c>
      <c r="G1133" s="3">
        <v>44926</v>
      </c>
      <c r="H1133" s="3">
        <v>45107</v>
      </c>
      <c r="I1133" s="2">
        <v>2.4062999999999999</v>
      </c>
      <c r="J1133" s="2">
        <v>0.35349999999999998</v>
      </c>
      <c r="K1133" s="2" t="s">
        <v>40</v>
      </c>
      <c r="L1133" s="2"/>
    </row>
    <row r="1134" spans="1:12" ht="15.75">
      <c r="A1134" s="2" t="s">
        <v>2522</v>
      </c>
      <c r="B1134" s="2" t="s">
        <v>2049</v>
      </c>
      <c r="C1134" s="2" t="s">
        <v>2521</v>
      </c>
      <c r="D1134" s="2" t="s">
        <v>2522</v>
      </c>
      <c r="E1134" s="2" t="s">
        <v>33</v>
      </c>
      <c r="F1134" s="3">
        <v>44562</v>
      </c>
      <c r="G1134" s="3">
        <v>44926</v>
      </c>
      <c r="H1134" s="3">
        <v>45107</v>
      </c>
      <c r="I1134" s="2">
        <v>0</v>
      </c>
      <c r="J1134" s="2">
        <v>0</v>
      </c>
      <c r="K1134" s="2" t="s">
        <v>40</v>
      </c>
      <c r="L1134" s="2"/>
    </row>
    <row r="1135" spans="1:12" ht="15.75">
      <c r="A1135" s="2" t="s">
        <v>2524</v>
      </c>
      <c r="B1135" s="2" t="s">
        <v>2049</v>
      </c>
      <c r="C1135" s="2" t="s">
        <v>2523</v>
      </c>
      <c r="D1135" s="2" t="s">
        <v>2524</v>
      </c>
      <c r="E1135" s="2" t="s">
        <v>33</v>
      </c>
      <c r="F1135" s="3">
        <v>44562</v>
      </c>
      <c r="G1135" s="3">
        <v>44926</v>
      </c>
      <c r="H1135" s="3">
        <v>45107</v>
      </c>
      <c r="I1135" s="2">
        <v>2.7486999999999999</v>
      </c>
      <c r="J1135" s="2">
        <v>0.3332</v>
      </c>
      <c r="K1135" s="2" t="s">
        <v>40</v>
      </c>
      <c r="L1135" s="2"/>
    </row>
    <row r="1136" spans="1:12" ht="15.75">
      <c r="A1136" s="2" t="s">
        <v>2526</v>
      </c>
      <c r="B1136" s="2" t="s">
        <v>2049</v>
      </c>
      <c r="C1136" s="2" t="s">
        <v>2525</v>
      </c>
      <c r="D1136" s="2" t="s">
        <v>2526</v>
      </c>
      <c r="E1136" s="2" t="s">
        <v>33</v>
      </c>
      <c r="F1136" s="3">
        <v>44562</v>
      </c>
      <c r="G1136" s="3">
        <v>44926</v>
      </c>
      <c r="H1136" s="3">
        <v>45107</v>
      </c>
      <c r="I1136" s="2">
        <v>0</v>
      </c>
      <c r="J1136" s="2">
        <v>0</v>
      </c>
      <c r="K1136" s="2" t="s">
        <v>40</v>
      </c>
      <c r="L1136" s="2"/>
    </row>
    <row r="1137" spans="1:12" ht="15.75">
      <c r="A1137" s="2" t="s">
        <v>2528</v>
      </c>
      <c r="B1137" s="2" t="s">
        <v>2049</v>
      </c>
      <c r="C1137" s="2" t="s">
        <v>2527</v>
      </c>
      <c r="D1137" s="2" t="s">
        <v>2528</v>
      </c>
      <c r="E1137" s="2" t="s">
        <v>33</v>
      </c>
      <c r="F1137" s="3">
        <v>44562</v>
      </c>
      <c r="G1137" s="3">
        <v>44926</v>
      </c>
      <c r="H1137" s="3">
        <v>45107</v>
      </c>
      <c r="I1137" s="2">
        <v>2.7181999999999999</v>
      </c>
      <c r="J1137" s="2">
        <v>0.38169999999999998</v>
      </c>
      <c r="K1137" s="2" t="s">
        <v>40</v>
      </c>
      <c r="L1137" s="2"/>
    </row>
    <row r="1138" spans="1:12" ht="15.75">
      <c r="A1138" s="2" t="s">
        <v>2530</v>
      </c>
      <c r="B1138" s="2" t="s">
        <v>2049</v>
      </c>
      <c r="C1138" s="2" t="s">
        <v>2529</v>
      </c>
      <c r="D1138" s="2" t="s">
        <v>2530</v>
      </c>
      <c r="E1138" s="2" t="s">
        <v>33</v>
      </c>
      <c r="F1138" s="3">
        <v>44562</v>
      </c>
      <c r="G1138" s="3">
        <v>44926</v>
      </c>
      <c r="H1138" s="3">
        <v>45107</v>
      </c>
      <c r="I1138" s="2">
        <v>0</v>
      </c>
      <c r="J1138" s="2">
        <v>0</v>
      </c>
      <c r="K1138" s="2" t="s">
        <v>40</v>
      </c>
      <c r="L1138" s="2"/>
    </row>
    <row r="1139" spans="1:12" ht="15.75">
      <c r="A1139" s="2" t="s">
        <v>2532</v>
      </c>
      <c r="B1139" s="2" t="s">
        <v>2049</v>
      </c>
      <c r="C1139" s="2" t="s">
        <v>2531</v>
      </c>
      <c r="D1139" s="2" t="s">
        <v>2532</v>
      </c>
      <c r="E1139" s="2" t="s">
        <v>33</v>
      </c>
      <c r="F1139" s="3">
        <v>44562</v>
      </c>
      <c r="G1139" s="3">
        <v>44926</v>
      </c>
      <c r="H1139" s="3">
        <v>45107</v>
      </c>
      <c r="I1139" s="2">
        <v>0.97160000000000002</v>
      </c>
      <c r="J1139" s="2">
        <v>0.1295</v>
      </c>
      <c r="K1139" s="2" t="s">
        <v>40</v>
      </c>
      <c r="L1139" s="2"/>
    </row>
    <row r="1140" spans="1:12" ht="15.75">
      <c r="A1140" s="2" t="s">
        <v>2534</v>
      </c>
      <c r="B1140" s="2" t="s">
        <v>2049</v>
      </c>
      <c r="C1140" s="2" t="s">
        <v>2533</v>
      </c>
      <c r="D1140" s="2" t="s">
        <v>2534</v>
      </c>
      <c r="E1140" s="2" t="s">
        <v>33</v>
      </c>
      <c r="F1140" s="3">
        <v>44562</v>
      </c>
      <c r="G1140" s="3">
        <v>44926</v>
      </c>
      <c r="H1140" s="3">
        <v>45107</v>
      </c>
      <c r="I1140" s="2">
        <v>0</v>
      </c>
      <c r="J1140" s="2">
        <v>0</v>
      </c>
      <c r="K1140" s="2" t="s">
        <v>40</v>
      </c>
      <c r="L1140" s="2"/>
    </row>
    <row r="1141" spans="1:12" ht="15.75">
      <c r="A1141" s="2" t="s">
        <v>2536</v>
      </c>
      <c r="B1141" s="2" t="s">
        <v>2049</v>
      </c>
      <c r="C1141" s="2" t="s">
        <v>2535</v>
      </c>
      <c r="D1141" s="2" t="s">
        <v>2536</v>
      </c>
      <c r="E1141" s="2" t="s">
        <v>14</v>
      </c>
      <c r="F1141" s="3">
        <v>44562</v>
      </c>
      <c r="G1141" s="3">
        <v>44926</v>
      </c>
      <c r="H1141" s="3">
        <v>45107</v>
      </c>
      <c r="I1141" s="2">
        <v>6.1479999999999997</v>
      </c>
      <c r="J1141" s="2">
        <v>0.7823</v>
      </c>
      <c r="K1141" s="2" t="s">
        <v>40</v>
      </c>
      <c r="L1141" s="2"/>
    </row>
    <row r="1142" spans="1:12" ht="15.75">
      <c r="A1142" s="2" t="s">
        <v>2538</v>
      </c>
      <c r="B1142" s="2" t="s">
        <v>2049</v>
      </c>
      <c r="C1142" s="2" t="s">
        <v>2537</v>
      </c>
      <c r="D1142" s="2" t="s">
        <v>2538</v>
      </c>
      <c r="E1142" s="2" t="s">
        <v>14</v>
      </c>
      <c r="F1142" s="3">
        <v>44562</v>
      </c>
      <c r="G1142" s="3">
        <v>44926</v>
      </c>
      <c r="H1142" s="3">
        <v>45107</v>
      </c>
      <c r="I1142" s="2">
        <v>0</v>
      </c>
      <c r="J1142" s="2">
        <v>0</v>
      </c>
      <c r="K1142" s="2" t="s">
        <v>40</v>
      </c>
      <c r="L1142" s="2"/>
    </row>
    <row r="1143" spans="1:12" ht="15.75">
      <c r="A1143" s="2" t="s">
        <v>2540</v>
      </c>
      <c r="B1143" s="2" t="s">
        <v>2049</v>
      </c>
      <c r="C1143" s="2" t="s">
        <v>2539</v>
      </c>
      <c r="D1143" s="2" t="s">
        <v>2540</v>
      </c>
      <c r="E1143" s="2" t="s">
        <v>33</v>
      </c>
      <c r="F1143" s="3">
        <v>44562</v>
      </c>
      <c r="G1143" s="3">
        <v>44926</v>
      </c>
      <c r="H1143" s="3">
        <v>45107</v>
      </c>
      <c r="I1143" s="2">
        <v>1.0295000000000001</v>
      </c>
      <c r="J1143" s="2">
        <v>0.2213</v>
      </c>
      <c r="K1143" s="2" t="s">
        <v>40</v>
      </c>
      <c r="L1143" s="2"/>
    </row>
    <row r="1144" spans="1:12" ht="15.75">
      <c r="A1144" s="2" t="s">
        <v>2542</v>
      </c>
      <c r="B1144" s="2" t="s">
        <v>2049</v>
      </c>
      <c r="C1144" s="2" t="s">
        <v>2541</v>
      </c>
      <c r="D1144" s="2" t="s">
        <v>2542</v>
      </c>
      <c r="E1144" s="2" t="s">
        <v>33</v>
      </c>
      <c r="F1144" s="3">
        <v>44562</v>
      </c>
      <c r="G1144" s="3">
        <v>44926</v>
      </c>
      <c r="H1144" s="3">
        <v>45107</v>
      </c>
      <c r="I1144" s="2">
        <v>0.24329999999999999</v>
      </c>
      <c r="J1144" s="2">
        <v>2.6800000000000001E-2</v>
      </c>
      <c r="K1144" s="2" t="s">
        <v>40</v>
      </c>
      <c r="L1144" s="2"/>
    </row>
    <row r="1145" spans="1:12" ht="15.75">
      <c r="A1145" s="2" t="s">
        <v>2544</v>
      </c>
      <c r="B1145" s="2" t="s">
        <v>2049</v>
      </c>
      <c r="C1145" s="2" t="s">
        <v>2543</v>
      </c>
      <c r="D1145" s="2" t="s">
        <v>2544</v>
      </c>
      <c r="E1145" s="2" t="s">
        <v>14</v>
      </c>
      <c r="F1145" s="3">
        <v>44562</v>
      </c>
      <c r="G1145" s="3">
        <v>44926</v>
      </c>
      <c r="H1145" s="3">
        <v>45107</v>
      </c>
      <c r="I1145" s="2">
        <v>5.3277000000000001</v>
      </c>
      <c r="J1145" s="2">
        <v>2.4257</v>
      </c>
      <c r="K1145" s="2" t="s">
        <v>40</v>
      </c>
      <c r="L1145" s="2"/>
    </row>
    <row r="1146" spans="1:12" ht="15.75">
      <c r="A1146" s="2" t="s">
        <v>2546</v>
      </c>
      <c r="B1146" s="2" t="s">
        <v>2049</v>
      </c>
      <c r="C1146" s="2" t="s">
        <v>2545</v>
      </c>
      <c r="D1146" s="2" t="s">
        <v>2546</v>
      </c>
      <c r="E1146" s="2" t="s">
        <v>14</v>
      </c>
      <c r="F1146" s="3">
        <v>44562</v>
      </c>
      <c r="G1146" s="3">
        <v>44926</v>
      </c>
      <c r="H1146" s="3">
        <v>45107</v>
      </c>
      <c r="I1146" s="2">
        <v>0</v>
      </c>
      <c r="J1146" s="2">
        <v>1.7928999999999999</v>
      </c>
      <c r="K1146" s="2" t="s">
        <v>40</v>
      </c>
      <c r="L1146" s="2"/>
    </row>
    <row r="1147" spans="1:12" ht="15.75">
      <c r="A1147" s="2" t="s">
        <v>2548</v>
      </c>
      <c r="B1147" s="2" t="s">
        <v>2049</v>
      </c>
      <c r="C1147" s="2" t="s">
        <v>2547</v>
      </c>
      <c r="D1147" s="2" t="s">
        <v>2548</v>
      </c>
      <c r="E1147" s="2" t="s">
        <v>14</v>
      </c>
      <c r="F1147" s="3">
        <v>44562</v>
      </c>
      <c r="G1147" s="3">
        <v>44926</v>
      </c>
      <c r="H1147" s="3">
        <v>45107</v>
      </c>
      <c r="I1147" s="2">
        <v>17.318300000000001</v>
      </c>
      <c r="J1147" s="2">
        <v>8.3012999999999995</v>
      </c>
      <c r="K1147" s="2" t="s">
        <v>40</v>
      </c>
      <c r="L1147" s="2"/>
    </row>
    <row r="1148" spans="1:12" ht="15.75">
      <c r="A1148" s="2" t="s">
        <v>2550</v>
      </c>
      <c r="B1148" s="2" t="s">
        <v>2049</v>
      </c>
      <c r="C1148" s="2" t="s">
        <v>2549</v>
      </c>
      <c r="D1148" s="2" t="s">
        <v>2550</v>
      </c>
      <c r="E1148" s="2" t="s">
        <v>14</v>
      </c>
      <c r="F1148" s="3">
        <v>44562</v>
      </c>
      <c r="G1148" s="3">
        <v>44926</v>
      </c>
      <c r="H1148" s="3">
        <v>45107</v>
      </c>
      <c r="I1148" s="2">
        <v>0</v>
      </c>
      <c r="J1148" s="2">
        <v>5.7088999999999999</v>
      </c>
      <c r="K1148" s="2" t="s">
        <v>40</v>
      </c>
      <c r="L1148" s="2"/>
    </row>
    <row r="1149" spans="1:12" ht="15.75">
      <c r="A1149" s="2" t="s">
        <v>2556</v>
      </c>
      <c r="B1149" s="2" t="s">
        <v>2049</v>
      </c>
      <c r="C1149" s="2" t="s">
        <v>2555</v>
      </c>
      <c r="D1149" s="2" t="s">
        <v>2556</v>
      </c>
      <c r="E1149" s="2" t="s">
        <v>14</v>
      </c>
      <c r="F1149" s="3">
        <v>44562</v>
      </c>
      <c r="G1149" s="3">
        <v>44926</v>
      </c>
      <c r="H1149" s="3">
        <v>45107</v>
      </c>
      <c r="I1149" s="2">
        <v>5.68</v>
      </c>
      <c r="J1149" s="2">
        <v>0.62939999999999996</v>
      </c>
      <c r="K1149" s="2" t="s">
        <v>40</v>
      </c>
      <c r="L1149" s="2"/>
    </row>
    <row r="1150" spans="1:12" ht="15.75">
      <c r="A1150" s="2" t="s">
        <v>2560</v>
      </c>
      <c r="B1150" s="2" t="s">
        <v>2049</v>
      </c>
      <c r="C1150" s="2" t="s">
        <v>2559</v>
      </c>
      <c r="D1150" s="2" t="s">
        <v>2560</v>
      </c>
      <c r="E1150" s="2" t="s">
        <v>33</v>
      </c>
      <c r="F1150" s="3">
        <v>44562</v>
      </c>
      <c r="G1150" s="3">
        <v>44926</v>
      </c>
      <c r="H1150" s="3">
        <v>45107</v>
      </c>
      <c r="I1150" s="2">
        <v>1.9522999999999999</v>
      </c>
      <c r="J1150" s="2">
        <v>0.31929999999999997</v>
      </c>
      <c r="K1150" s="2" t="s">
        <v>40</v>
      </c>
      <c r="L1150" s="2"/>
    </row>
    <row r="1151" spans="1:12" ht="15.75">
      <c r="A1151" s="2" t="s">
        <v>2562</v>
      </c>
      <c r="B1151" s="2" t="s">
        <v>2049</v>
      </c>
      <c r="C1151" s="2" t="s">
        <v>2561</v>
      </c>
      <c r="D1151" s="2" t="s">
        <v>2562</v>
      </c>
      <c r="E1151" s="2" t="s">
        <v>33</v>
      </c>
      <c r="F1151" s="3">
        <v>44562</v>
      </c>
      <c r="G1151" s="3">
        <v>44926</v>
      </c>
      <c r="H1151" s="3">
        <v>45107</v>
      </c>
      <c r="I1151" s="2">
        <v>6.6E-3</v>
      </c>
      <c r="J1151" s="2">
        <v>0</v>
      </c>
      <c r="K1151" s="2" t="s">
        <v>40</v>
      </c>
      <c r="L1151" s="2"/>
    </row>
    <row r="1152" spans="1:12" ht="15.75">
      <c r="A1152" s="2" t="s">
        <v>2564</v>
      </c>
      <c r="B1152" s="2" t="s">
        <v>2049</v>
      </c>
      <c r="C1152" s="2" t="s">
        <v>2563</v>
      </c>
      <c r="D1152" s="2" t="s">
        <v>2564</v>
      </c>
      <c r="E1152" s="2" t="s">
        <v>33</v>
      </c>
      <c r="F1152" s="3">
        <v>44562</v>
      </c>
      <c r="G1152" s="3">
        <v>44926</v>
      </c>
      <c r="H1152" s="3">
        <v>45107</v>
      </c>
      <c r="I1152" s="2">
        <v>2.4190999999999998</v>
      </c>
      <c r="J1152" s="2">
        <v>0.35089999999999999</v>
      </c>
      <c r="K1152" s="2" t="s">
        <v>40</v>
      </c>
      <c r="L1152" s="2"/>
    </row>
    <row r="1153" spans="1:12" ht="15.75">
      <c r="A1153" s="2" t="s">
        <v>2566</v>
      </c>
      <c r="B1153" s="2" t="s">
        <v>2049</v>
      </c>
      <c r="C1153" s="2" t="s">
        <v>2565</v>
      </c>
      <c r="D1153" s="2" t="s">
        <v>2566</v>
      </c>
      <c r="E1153" s="2" t="s">
        <v>33</v>
      </c>
      <c r="F1153" s="3">
        <v>44562</v>
      </c>
      <c r="G1153" s="3">
        <v>44926</v>
      </c>
      <c r="H1153" s="3">
        <v>45107</v>
      </c>
      <c r="I1153" s="2">
        <v>4.4000000000000003E-3</v>
      </c>
      <c r="J1153" s="2">
        <v>0</v>
      </c>
      <c r="K1153" s="2" t="s">
        <v>40</v>
      </c>
      <c r="L1153" s="2"/>
    </row>
    <row r="1154" spans="1:12" ht="15.75">
      <c r="A1154" s="2" t="s">
        <v>2568</v>
      </c>
      <c r="B1154" s="2" t="s">
        <v>2049</v>
      </c>
      <c r="C1154" s="2" t="s">
        <v>2567</v>
      </c>
      <c r="D1154" s="2" t="s">
        <v>2568</v>
      </c>
      <c r="E1154" s="2" t="s">
        <v>33</v>
      </c>
      <c r="F1154" s="3">
        <v>44562</v>
      </c>
      <c r="G1154" s="3">
        <v>44926</v>
      </c>
      <c r="H1154" s="3">
        <v>45107</v>
      </c>
      <c r="I1154" s="2">
        <v>2.0118</v>
      </c>
      <c r="J1154" s="2">
        <v>0.1661</v>
      </c>
      <c r="K1154" s="2" t="s">
        <v>40</v>
      </c>
      <c r="L1154" s="2"/>
    </row>
    <row r="1155" spans="1:12" ht="15.75">
      <c r="A1155" s="2" t="s">
        <v>2570</v>
      </c>
      <c r="B1155" s="2" t="s">
        <v>2049</v>
      </c>
      <c r="C1155" s="2" t="s">
        <v>2569</v>
      </c>
      <c r="D1155" s="2" t="s">
        <v>2570</v>
      </c>
      <c r="E1155" s="2" t="s">
        <v>33</v>
      </c>
      <c r="F1155" s="3">
        <v>44562</v>
      </c>
      <c r="G1155" s="3">
        <v>44926</v>
      </c>
      <c r="H1155" s="3">
        <v>45107</v>
      </c>
      <c r="I1155" s="2">
        <v>1.5E-3</v>
      </c>
      <c r="J1155" s="2">
        <v>0</v>
      </c>
      <c r="K1155" s="2" t="s">
        <v>40</v>
      </c>
      <c r="L1155" s="2"/>
    </row>
    <row r="1156" spans="1:12" ht="15.75">
      <c r="A1156" s="2" t="s">
        <v>2572</v>
      </c>
      <c r="B1156" s="2" t="s">
        <v>2049</v>
      </c>
      <c r="C1156" s="2" t="s">
        <v>2571</v>
      </c>
      <c r="D1156" s="2" t="s">
        <v>2572</v>
      </c>
      <c r="E1156" s="2" t="s">
        <v>33</v>
      </c>
      <c r="F1156" s="3">
        <v>44562</v>
      </c>
      <c r="G1156" s="3">
        <v>44926</v>
      </c>
      <c r="H1156" s="3">
        <v>45107</v>
      </c>
      <c r="I1156" s="2">
        <v>0</v>
      </c>
      <c r="J1156" s="2">
        <v>0</v>
      </c>
      <c r="K1156" s="2" t="s">
        <v>40</v>
      </c>
      <c r="L1156" s="2"/>
    </row>
    <row r="1157" spans="1:12" ht="15.75">
      <c r="A1157" s="2" t="s">
        <v>2574</v>
      </c>
      <c r="B1157" s="2" t="s">
        <v>2049</v>
      </c>
      <c r="C1157" s="2" t="s">
        <v>2573</v>
      </c>
      <c r="D1157" s="2" t="s">
        <v>2574</v>
      </c>
      <c r="E1157" s="2" t="s">
        <v>33</v>
      </c>
      <c r="F1157" s="3">
        <v>44562</v>
      </c>
      <c r="G1157" s="3">
        <v>44926</v>
      </c>
      <c r="H1157" s="3">
        <v>45107</v>
      </c>
      <c r="I1157" s="2">
        <v>1.7439</v>
      </c>
      <c r="J1157" s="2">
        <v>0.25600000000000001</v>
      </c>
      <c r="K1157" s="2" t="s">
        <v>40</v>
      </c>
      <c r="L1157" s="2"/>
    </row>
    <row r="1158" spans="1:12" ht="15.75">
      <c r="A1158" s="2" t="s">
        <v>2576</v>
      </c>
      <c r="B1158" s="2" t="s">
        <v>2049</v>
      </c>
      <c r="C1158" s="2" t="s">
        <v>2575</v>
      </c>
      <c r="D1158" s="2" t="s">
        <v>2576</v>
      </c>
      <c r="E1158" s="2" t="s">
        <v>33</v>
      </c>
      <c r="F1158" s="3">
        <v>44562</v>
      </c>
      <c r="G1158" s="3">
        <v>44926</v>
      </c>
      <c r="H1158" s="3">
        <v>45107</v>
      </c>
      <c r="I1158" s="2">
        <v>0</v>
      </c>
      <c r="J1158" s="2">
        <v>0</v>
      </c>
      <c r="K1158" s="2" t="s">
        <v>40</v>
      </c>
      <c r="L1158" s="2"/>
    </row>
    <row r="1159" spans="1:12" ht="15.75">
      <c r="A1159" s="2" t="s">
        <v>2578</v>
      </c>
      <c r="B1159" s="2" t="s">
        <v>2049</v>
      </c>
      <c r="C1159" s="2" t="s">
        <v>2577</v>
      </c>
      <c r="D1159" s="2" t="s">
        <v>2578</v>
      </c>
      <c r="E1159" s="2" t="s">
        <v>33</v>
      </c>
      <c r="F1159" s="3">
        <v>44562</v>
      </c>
      <c r="G1159" s="3">
        <v>44926</v>
      </c>
      <c r="H1159" s="3">
        <v>45107</v>
      </c>
      <c r="I1159" s="2">
        <v>3.6735000000000002</v>
      </c>
      <c r="J1159" s="2">
        <v>0.4088</v>
      </c>
      <c r="K1159" s="2" t="s">
        <v>40</v>
      </c>
      <c r="L1159" s="2"/>
    </row>
    <row r="1160" spans="1:12" ht="15.75">
      <c r="A1160" s="2" t="s">
        <v>3044</v>
      </c>
      <c r="B1160" s="2" t="s">
        <v>2049</v>
      </c>
      <c r="C1160" s="2" t="s">
        <v>3045</v>
      </c>
      <c r="D1160" s="2" t="s">
        <v>3044</v>
      </c>
      <c r="E1160" s="2" t="s">
        <v>14</v>
      </c>
      <c r="F1160" s="3">
        <v>44562</v>
      </c>
      <c r="G1160" s="3">
        <v>44926</v>
      </c>
      <c r="H1160" s="3">
        <v>45107</v>
      </c>
      <c r="I1160" s="2">
        <v>0</v>
      </c>
      <c r="J1160" s="2">
        <v>0</v>
      </c>
      <c r="K1160" s="2" t="s">
        <v>40</v>
      </c>
      <c r="L1160" s="2"/>
    </row>
    <row r="1161" spans="1:12" ht="15.75">
      <c r="A1161" s="2" t="s">
        <v>2054</v>
      </c>
      <c r="B1161" s="2" t="s">
        <v>2052</v>
      </c>
      <c r="C1161" s="2" t="s">
        <v>2053</v>
      </c>
      <c r="D1161" s="2" t="s">
        <v>2054</v>
      </c>
      <c r="E1161" s="2" t="s">
        <v>14</v>
      </c>
      <c r="F1161" s="3">
        <v>44835</v>
      </c>
      <c r="G1161" s="3">
        <v>45199</v>
      </c>
      <c r="H1161" s="3">
        <v>45379</v>
      </c>
      <c r="I1161" s="2">
        <v>0</v>
      </c>
      <c r="J1161" s="2">
        <v>0</v>
      </c>
      <c r="K1161" s="2" t="s">
        <v>40</v>
      </c>
      <c r="L1161" s="2"/>
    </row>
    <row r="1162" spans="1:12" ht="15.75">
      <c r="A1162" s="2" t="s">
        <v>2580</v>
      </c>
      <c r="B1162" s="2" t="s">
        <v>2052</v>
      </c>
      <c r="C1162" s="2" t="s">
        <v>2579</v>
      </c>
      <c r="D1162" s="2" t="s">
        <v>2580</v>
      </c>
      <c r="E1162" s="2" t="s">
        <v>14</v>
      </c>
      <c r="F1162" s="3">
        <v>44835</v>
      </c>
      <c r="G1162" s="3">
        <v>45199</v>
      </c>
      <c r="H1162" s="3">
        <v>45379</v>
      </c>
      <c r="I1162" s="2">
        <v>0</v>
      </c>
      <c r="J1162" s="2">
        <v>0</v>
      </c>
      <c r="K1162" s="2" t="s">
        <v>40</v>
      </c>
      <c r="L1162" s="2"/>
    </row>
    <row r="1163" spans="1:12" ht="15.75">
      <c r="A1163" s="2" t="s">
        <v>2582</v>
      </c>
      <c r="B1163" s="2" t="s">
        <v>2052</v>
      </c>
      <c r="C1163" s="2" t="s">
        <v>2581</v>
      </c>
      <c r="D1163" s="2" t="s">
        <v>2582</v>
      </c>
      <c r="E1163" s="2" t="s">
        <v>14</v>
      </c>
      <c r="F1163" s="3">
        <v>44835</v>
      </c>
      <c r="G1163" s="3">
        <v>45199</v>
      </c>
      <c r="H1163" s="3">
        <v>45379</v>
      </c>
      <c r="I1163" s="2">
        <v>3.27E-2</v>
      </c>
      <c r="J1163" s="2">
        <v>0</v>
      </c>
      <c r="K1163" s="2" t="s">
        <v>40</v>
      </c>
      <c r="L1163" s="2"/>
    </row>
    <row r="1164" spans="1:12" ht="15.75">
      <c r="A1164" s="2" t="s">
        <v>2584</v>
      </c>
      <c r="B1164" s="2" t="s">
        <v>2052</v>
      </c>
      <c r="C1164" s="2" t="s">
        <v>2583</v>
      </c>
      <c r="D1164" s="2" t="s">
        <v>2584</v>
      </c>
      <c r="E1164" s="2" t="s">
        <v>14</v>
      </c>
      <c r="F1164" s="3">
        <v>44835</v>
      </c>
      <c r="G1164" s="3">
        <v>45199</v>
      </c>
      <c r="H1164" s="3">
        <v>45379</v>
      </c>
      <c r="I1164" s="2">
        <v>0</v>
      </c>
      <c r="J1164" s="2">
        <v>0</v>
      </c>
      <c r="K1164" s="2" t="s">
        <v>40</v>
      </c>
      <c r="L1164" s="2"/>
    </row>
    <row r="1165" spans="1:12" ht="15.75">
      <c r="A1165" s="2" t="s">
        <v>2586</v>
      </c>
      <c r="B1165" s="2" t="s">
        <v>2052</v>
      </c>
      <c r="C1165" s="2" t="s">
        <v>2585</v>
      </c>
      <c r="D1165" s="2" t="s">
        <v>2586</v>
      </c>
      <c r="E1165" s="2" t="s">
        <v>14</v>
      </c>
      <c r="F1165" s="3">
        <v>44835</v>
      </c>
      <c r="G1165" s="3">
        <v>45199</v>
      </c>
      <c r="H1165" s="3">
        <v>45379</v>
      </c>
      <c r="I1165" s="2">
        <v>4.1000000000000003E-3</v>
      </c>
      <c r="J1165" s="2">
        <v>0</v>
      </c>
      <c r="K1165" s="2" t="s">
        <v>40</v>
      </c>
      <c r="L1165" s="2"/>
    </row>
    <row r="1166" spans="1:12" ht="15.75">
      <c r="A1166" s="2" t="s">
        <v>2588</v>
      </c>
      <c r="B1166" s="2" t="s">
        <v>2052</v>
      </c>
      <c r="C1166" s="2" t="s">
        <v>2587</v>
      </c>
      <c r="D1166" s="2" t="s">
        <v>2588</v>
      </c>
      <c r="E1166" s="2" t="s">
        <v>14</v>
      </c>
      <c r="F1166" s="3">
        <v>44835</v>
      </c>
      <c r="G1166" s="3">
        <v>45199</v>
      </c>
      <c r="H1166" s="3">
        <v>45379</v>
      </c>
      <c r="I1166" s="2">
        <v>8.3000000000000004E-2</v>
      </c>
      <c r="J1166" s="2">
        <v>0</v>
      </c>
      <c r="K1166" s="2" t="s">
        <v>40</v>
      </c>
      <c r="L1166" s="2"/>
    </row>
    <row r="1167" spans="1:12" ht="15.75">
      <c r="A1167" s="2" t="s">
        <v>2590</v>
      </c>
      <c r="B1167" s="2" t="s">
        <v>2057</v>
      </c>
      <c r="C1167" s="2" t="s">
        <v>2589</v>
      </c>
      <c r="D1167" s="2" t="s">
        <v>2590</v>
      </c>
      <c r="E1167" s="2" t="s">
        <v>14</v>
      </c>
      <c r="F1167" s="3">
        <v>44805</v>
      </c>
      <c r="G1167" s="3">
        <v>45169</v>
      </c>
      <c r="H1167" s="3">
        <v>45351</v>
      </c>
      <c r="I1167" s="2">
        <v>0.54559999999999997</v>
      </c>
      <c r="J1167" s="2">
        <v>0</v>
      </c>
      <c r="K1167" s="2" t="s">
        <v>34</v>
      </c>
      <c r="L1167" s="2"/>
    </row>
    <row r="1168" spans="1:12" ht="15.75">
      <c r="A1168" s="2" t="s">
        <v>2594</v>
      </c>
      <c r="B1168" s="2" t="s">
        <v>2057</v>
      </c>
      <c r="C1168" s="2" t="s">
        <v>2593</v>
      </c>
      <c r="D1168" s="2" t="s">
        <v>2594</v>
      </c>
      <c r="E1168" s="2" t="s">
        <v>14</v>
      </c>
      <c r="F1168" s="3">
        <v>44805</v>
      </c>
      <c r="G1168" s="3">
        <v>45169</v>
      </c>
      <c r="H1168" s="3">
        <v>45351</v>
      </c>
      <c r="I1168" s="2">
        <v>2.1009000000000002</v>
      </c>
      <c r="J1168" s="2">
        <v>0</v>
      </c>
      <c r="K1168" s="2" t="s">
        <v>15</v>
      </c>
      <c r="L1168" s="2"/>
    </row>
    <row r="1169" spans="1:12" ht="15.75">
      <c r="A1169" s="2" t="s">
        <v>2596</v>
      </c>
      <c r="B1169" s="2" t="s">
        <v>2057</v>
      </c>
      <c r="C1169" s="2" t="s">
        <v>2595</v>
      </c>
      <c r="D1169" s="2" t="s">
        <v>2596</v>
      </c>
      <c r="E1169" s="2" t="s">
        <v>33</v>
      </c>
      <c r="F1169" s="3">
        <v>44805</v>
      </c>
      <c r="G1169" s="3">
        <v>45169</v>
      </c>
      <c r="H1169" s="3">
        <v>45351</v>
      </c>
      <c r="I1169" s="2">
        <v>0</v>
      </c>
      <c r="J1169" s="2">
        <v>0</v>
      </c>
      <c r="K1169" s="2" t="s">
        <v>40</v>
      </c>
      <c r="L1169" s="2"/>
    </row>
    <row r="1170" spans="1:12" ht="15.75">
      <c r="A1170" s="2" t="s">
        <v>2598</v>
      </c>
      <c r="B1170" s="2" t="s">
        <v>2057</v>
      </c>
      <c r="C1170" s="2" t="s">
        <v>2597</v>
      </c>
      <c r="D1170" s="2" t="s">
        <v>2598</v>
      </c>
      <c r="E1170" s="2" t="s">
        <v>33</v>
      </c>
      <c r="F1170" s="3">
        <v>44805</v>
      </c>
      <c r="G1170" s="3">
        <v>45169</v>
      </c>
      <c r="H1170" s="3">
        <v>45351</v>
      </c>
      <c r="I1170" s="2">
        <v>0</v>
      </c>
      <c r="J1170" s="2">
        <v>0</v>
      </c>
      <c r="K1170" s="2" t="s">
        <v>40</v>
      </c>
      <c r="L1170" s="2"/>
    </row>
    <row r="1171" spans="1:12" ht="15.75">
      <c r="A1171" s="2" t="s">
        <v>2600</v>
      </c>
      <c r="B1171" s="2" t="s">
        <v>2057</v>
      </c>
      <c r="C1171" s="2" t="s">
        <v>2599</v>
      </c>
      <c r="D1171" s="2" t="s">
        <v>2600</v>
      </c>
      <c r="E1171" s="2" t="s">
        <v>33</v>
      </c>
      <c r="F1171" s="3">
        <v>44805</v>
      </c>
      <c r="G1171" s="3">
        <v>45169</v>
      </c>
      <c r="H1171" s="3">
        <v>45351</v>
      </c>
      <c r="I1171" s="2">
        <v>3.2646000000000002</v>
      </c>
      <c r="J1171" s="2">
        <v>0</v>
      </c>
      <c r="K1171" s="2" t="s">
        <v>40</v>
      </c>
      <c r="L1171" s="2"/>
    </row>
    <row r="1172" spans="1:12" ht="15.75">
      <c r="A1172" s="2" t="s">
        <v>2602</v>
      </c>
      <c r="B1172" s="2" t="s">
        <v>2057</v>
      </c>
      <c r="C1172" s="2" t="s">
        <v>2601</v>
      </c>
      <c r="D1172" s="2" t="s">
        <v>2602</v>
      </c>
      <c r="E1172" s="2" t="s">
        <v>33</v>
      </c>
      <c r="F1172" s="3">
        <v>44805</v>
      </c>
      <c r="G1172" s="3">
        <v>45169</v>
      </c>
      <c r="H1172" s="3">
        <v>45351</v>
      </c>
      <c r="I1172" s="2">
        <v>3.3472</v>
      </c>
      <c r="J1172" s="2">
        <v>0</v>
      </c>
      <c r="K1172" s="2" t="s">
        <v>40</v>
      </c>
      <c r="L1172" s="2"/>
    </row>
    <row r="1173" spans="1:12" ht="15.75">
      <c r="A1173" s="2" t="s">
        <v>3046</v>
      </c>
      <c r="B1173" s="2" t="s">
        <v>2057</v>
      </c>
      <c r="C1173" s="2" t="s">
        <v>3047</v>
      </c>
      <c r="D1173" s="2" t="s">
        <v>3046</v>
      </c>
      <c r="E1173" s="2" t="s">
        <v>33</v>
      </c>
      <c r="F1173" s="3">
        <v>44805</v>
      </c>
      <c r="G1173" s="3">
        <v>45169</v>
      </c>
      <c r="H1173" s="3">
        <v>45351</v>
      </c>
      <c r="I1173" s="2">
        <v>0</v>
      </c>
      <c r="J1173" s="2">
        <v>0</v>
      </c>
      <c r="K1173" s="2" t="s">
        <v>40</v>
      </c>
      <c r="L1173" s="2"/>
    </row>
    <row r="1174" spans="1:12" ht="15.75">
      <c r="A1174" s="2" t="s">
        <v>2604</v>
      </c>
      <c r="B1174" s="2" t="s">
        <v>2057</v>
      </c>
      <c r="C1174" s="2" t="s">
        <v>2603</v>
      </c>
      <c r="D1174" s="2" t="s">
        <v>2604</v>
      </c>
      <c r="E1174" s="2" t="s">
        <v>33</v>
      </c>
      <c r="F1174" s="3">
        <v>44805</v>
      </c>
      <c r="G1174" s="3">
        <v>45169</v>
      </c>
      <c r="H1174" s="3">
        <v>45351</v>
      </c>
      <c r="I1174" s="2">
        <v>6.2648999999999999</v>
      </c>
      <c r="J1174" s="2">
        <v>0</v>
      </c>
      <c r="K1174" s="2" t="s">
        <v>40</v>
      </c>
      <c r="L1174" s="2"/>
    </row>
    <row r="1175" spans="1:12" ht="15.75">
      <c r="A1175" s="2" t="s">
        <v>2606</v>
      </c>
      <c r="B1175" s="2" t="s">
        <v>2057</v>
      </c>
      <c r="C1175" s="2" t="s">
        <v>2605</v>
      </c>
      <c r="D1175" s="2" t="s">
        <v>2606</v>
      </c>
      <c r="E1175" s="2" t="s">
        <v>33</v>
      </c>
      <c r="F1175" s="3">
        <v>44805</v>
      </c>
      <c r="G1175" s="3">
        <v>45169</v>
      </c>
      <c r="H1175" s="3">
        <v>45351</v>
      </c>
      <c r="I1175" s="2">
        <v>0</v>
      </c>
      <c r="J1175" s="2">
        <v>0</v>
      </c>
      <c r="K1175" s="2" t="s">
        <v>40</v>
      </c>
      <c r="L1175" s="2"/>
    </row>
    <row r="1176" spans="1:12" ht="15.75">
      <c r="A1176" s="2" t="s">
        <v>2608</v>
      </c>
      <c r="B1176" s="2" t="s">
        <v>2057</v>
      </c>
      <c r="C1176" s="2" t="s">
        <v>2607</v>
      </c>
      <c r="D1176" s="2" t="s">
        <v>2608</v>
      </c>
      <c r="E1176" s="2" t="s">
        <v>33</v>
      </c>
      <c r="F1176" s="3">
        <v>44805</v>
      </c>
      <c r="G1176" s="3">
        <v>45169</v>
      </c>
      <c r="H1176" s="3">
        <v>45351</v>
      </c>
      <c r="I1176" s="2">
        <v>0</v>
      </c>
      <c r="J1176" s="2">
        <v>0</v>
      </c>
      <c r="K1176" s="2" t="s">
        <v>40</v>
      </c>
      <c r="L1176" s="2"/>
    </row>
    <row r="1177" spans="1:12" ht="15.75">
      <c r="A1177" s="2" t="s">
        <v>2610</v>
      </c>
      <c r="B1177" s="2" t="s">
        <v>2057</v>
      </c>
      <c r="C1177" s="2" t="s">
        <v>2609</v>
      </c>
      <c r="D1177" s="2" t="s">
        <v>2610</v>
      </c>
      <c r="E1177" s="2" t="s">
        <v>33</v>
      </c>
      <c r="F1177" s="3">
        <v>44805</v>
      </c>
      <c r="G1177" s="3">
        <v>45169</v>
      </c>
      <c r="H1177" s="3">
        <v>45351</v>
      </c>
      <c r="I1177" s="2">
        <v>3.6347</v>
      </c>
      <c r="J1177" s="2">
        <v>0</v>
      </c>
      <c r="K1177" s="2" t="s">
        <v>40</v>
      </c>
      <c r="L1177" s="2"/>
    </row>
    <row r="1178" spans="1:12" ht="15.75">
      <c r="A1178" s="2" t="s">
        <v>2612</v>
      </c>
      <c r="B1178" s="2" t="s">
        <v>2057</v>
      </c>
      <c r="C1178" s="2" t="s">
        <v>2611</v>
      </c>
      <c r="D1178" s="2" t="s">
        <v>2612</v>
      </c>
      <c r="E1178" s="2" t="s">
        <v>33</v>
      </c>
      <c r="F1178" s="3">
        <v>44805</v>
      </c>
      <c r="G1178" s="3">
        <v>45169</v>
      </c>
      <c r="H1178" s="3">
        <v>45351</v>
      </c>
      <c r="I1178" s="2">
        <v>3.5533999999999999</v>
      </c>
      <c r="J1178" s="2">
        <v>0</v>
      </c>
      <c r="K1178" s="2" t="s">
        <v>40</v>
      </c>
      <c r="L1178" s="2"/>
    </row>
    <row r="1179" spans="1:12" ht="15.75">
      <c r="A1179" s="2" t="s">
        <v>2059</v>
      </c>
      <c r="B1179" s="2" t="s">
        <v>2057</v>
      </c>
      <c r="C1179" s="2" t="s">
        <v>2058</v>
      </c>
      <c r="D1179" s="2" t="s">
        <v>2059</v>
      </c>
      <c r="E1179" s="2" t="s">
        <v>33</v>
      </c>
      <c r="F1179" s="3">
        <v>44805</v>
      </c>
      <c r="G1179" s="3">
        <v>45169</v>
      </c>
      <c r="H1179" s="3">
        <v>45351</v>
      </c>
      <c r="I1179" s="2">
        <v>3.3576000000000001</v>
      </c>
      <c r="J1179" s="2">
        <v>0</v>
      </c>
      <c r="K1179" s="2" t="s">
        <v>40</v>
      </c>
      <c r="L1179" s="2"/>
    </row>
    <row r="1180" spans="1:12" ht="15.75">
      <c r="A1180" s="2" t="s">
        <v>2592</v>
      </c>
      <c r="B1180" s="2" t="s">
        <v>2057</v>
      </c>
      <c r="C1180" s="2" t="s">
        <v>2591</v>
      </c>
      <c r="D1180" s="2" t="s">
        <v>2592</v>
      </c>
      <c r="E1180" s="2" t="s">
        <v>14</v>
      </c>
      <c r="F1180" s="3">
        <v>44652</v>
      </c>
      <c r="G1180" s="3">
        <v>45016</v>
      </c>
      <c r="H1180" s="3">
        <v>45199</v>
      </c>
      <c r="I1180" s="2">
        <v>0</v>
      </c>
      <c r="J1180" s="2">
        <v>0</v>
      </c>
      <c r="K1180" s="2" t="s">
        <v>15</v>
      </c>
      <c r="L1180" s="2"/>
    </row>
    <row r="1181" spans="1:12" ht="15.75">
      <c r="A1181" s="2" t="s">
        <v>2615</v>
      </c>
      <c r="B1181" s="2" t="s">
        <v>2613</v>
      </c>
      <c r="C1181" s="2" t="s">
        <v>2614</v>
      </c>
      <c r="D1181" s="2" t="s">
        <v>2615</v>
      </c>
      <c r="E1181" s="2" t="s">
        <v>14</v>
      </c>
      <c r="F1181" s="3">
        <v>44682</v>
      </c>
      <c r="G1181" s="3">
        <v>45046</v>
      </c>
      <c r="H1181" s="3">
        <v>45230</v>
      </c>
      <c r="I1181" s="2">
        <v>0</v>
      </c>
      <c r="J1181" s="2">
        <v>2.4E-2</v>
      </c>
      <c r="K1181" s="2" t="s">
        <v>40</v>
      </c>
      <c r="L1181" s="2"/>
    </row>
    <row r="1182" spans="1:12" ht="15.75">
      <c r="A1182" s="2" t="s">
        <v>2620</v>
      </c>
      <c r="B1182" s="2" t="s">
        <v>2613</v>
      </c>
      <c r="C1182" s="2" t="s">
        <v>2619</v>
      </c>
      <c r="D1182" s="2" t="s">
        <v>2620</v>
      </c>
      <c r="E1182" s="2" t="s">
        <v>14</v>
      </c>
      <c r="F1182" s="3">
        <v>44682</v>
      </c>
      <c r="G1182" s="3">
        <v>45046</v>
      </c>
      <c r="H1182" s="3">
        <v>45230</v>
      </c>
      <c r="I1182" s="2">
        <v>5.4000000000000003E-3</v>
      </c>
      <c r="J1182" s="2">
        <v>2.9399999999999999E-2</v>
      </c>
      <c r="K1182" s="2" t="s">
        <v>34</v>
      </c>
      <c r="L1182" s="2"/>
    </row>
    <row r="1183" spans="1:12" ht="15.75">
      <c r="A1183" s="2" t="s">
        <v>2624</v>
      </c>
      <c r="B1183" s="2" t="s">
        <v>2613</v>
      </c>
      <c r="C1183" s="2" t="s">
        <v>2623</v>
      </c>
      <c r="D1183" s="2" t="s">
        <v>2624</v>
      </c>
      <c r="E1183" s="2" t="s">
        <v>14</v>
      </c>
      <c r="F1183" s="3">
        <v>44682</v>
      </c>
      <c r="G1183" s="3">
        <v>45046</v>
      </c>
      <c r="H1183" s="3">
        <v>45230</v>
      </c>
      <c r="I1183" s="2">
        <v>0</v>
      </c>
      <c r="J1183" s="2">
        <v>4.2700000000000002E-2</v>
      </c>
      <c r="K1183" s="2" t="s">
        <v>40</v>
      </c>
      <c r="L1183" s="2"/>
    </row>
    <row r="1184" spans="1:12" ht="15.75">
      <c r="A1184" s="2" t="s">
        <v>2630</v>
      </c>
      <c r="B1184" s="2" t="s">
        <v>2613</v>
      </c>
      <c r="C1184" s="2" t="s">
        <v>2629</v>
      </c>
      <c r="D1184" s="2" t="s">
        <v>2630</v>
      </c>
      <c r="E1184" s="2" t="s">
        <v>14</v>
      </c>
      <c r="F1184" s="3">
        <v>44682</v>
      </c>
      <c r="G1184" s="3">
        <v>45046</v>
      </c>
      <c r="H1184" s="3">
        <v>45230</v>
      </c>
      <c r="I1184" s="2">
        <v>0</v>
      </c>
      <c r="J1184" s="2">
        <v>0.14000000000000001</v>
      </c>
      <c r="K1184" s="2" t="s">
        <v>40</v>
      </c>
      <c r="L1184" s="2"/>
    </row>
    <row r="1185" spans="1:12" ht="15.75">
      <c r="A1185" s="2" t="s">
        <v>2634</v>
      </c>
      <c r="B1185" s="2" t="s">
        <v>2613</v>
      </c>
      <c r="C1185" s="2" t="s">
        <v>2633</v>
      </c>
      <c r="D1185" s="2" t="s">
        <v>2634</v>
      </c>
      <c r="E1185" s="2" t="s">
        <v>14</v>
      </c>
      <c r="F1185" s="3">
        <v>44682</v>
      </c>
      <c r="G1185" s="3">
        <v>45046</v>
      </c>
      <c r="H1185" s="3">
        <v>45230</v>
      </c>
      <c r="I1185" s="2">
        <v>0.16919999999999999</v>
      </c>
      <c r="J1185" s="2">
        <v>7.4999999999999997E-2</v>
      </c>
      <c r="K1185" s="2" t="s">
        <v>40</v>
      </c>
      <c r="L1185" s="2"/>
    </row>
    <row r="1186" spans="1:12" ht="15.75">
      <c r="A1186" s="2" t="s">
        <v>2636</v>
      </c>
      <c r="B1186" s="2" t="s">
        <v>2613</v>
      </c>
      <c r="C1186" s="2" t="s">
        <v>2635</v>
      </c>
      <c r="D1186" s="2" t="s">
        <v>2636</v>
      </c>
      <c r="E1186" s="2" t="s">
        <v>14</v>
      </c>
      <c r="F1186" s="3">
        <v>44682</v>
      </c>
      <c r="G1186" s="3">
        <v>45046</v>
      </c>
      <c r="H1186" s="3">
        <v>45230</v>
      </c>
      <c r="I1186" s="2">
        <v>0</v>
      </c>
      <c r="J1186" s="2">
        <v>8.1900000000000001E-2</v>
      </c>
      <c r="K1186" s="2" t="s">
        <v>40</v>
      </c>
      <c r="L1186" s="2"/>
    </row>
    <row r="1187" spans="1:12" ht="15.75">
      <c r="A1187" s="2" t="s">
        <v>2640</v>
      </c>
      <c r="B1187" s="2" t="s">
        <v>2613</v>
      </c>
      <c r="C1187" s="2" t="s">
        <v>2639</v>
      </c>
      <c r="D1187" s="2" t="s">
        <v>2640</v>
      </c>
      <c r="E1187" s="2" t="s">
        <v>14</v>
      </c>
      <c r="F1187" s="3">
        <v>44682</v>
      </c>
      <c r="G1187" s="3">
        <v>45046</v>
      </c>
      <c r="H1187" s="3">
        <v>45230</v>
      </c>
      <c r="I1187" s="2">
        <v>0</v>
      </c>
      <c r="J1187" s="2">
        <v>0.17330000000000001</v>
      </c>
      <c r="K1187" s="2" t="s">
        <v>40</v>
      </c>
      <c r="L1187" s="2"/>
    </row>
    <row r="1188" spans="1:12" ht="15.75">
      <c r="A1188" s="2" t="s">
        <v>2642</v>
      </c>
      <c r="B1188" s="2" t="s">
        <v>2613</v>
      </c>
      <c r="C1188" s="2" t="s">
        <v>2641</v>
      </c>
      <c r="D1188" s="2" t="s">
        <v>2642</v>
      </c>
      <c r="E1188" s="2" t="s">
        <v>33</v>
      </c>
      <c r="F1188" s="3">
        <v>44682</v>
      </c>
      <c r="G1188" s="3">
        <v>45046</v>
      </c>
      <c r="H1188" s="3">
        <v>45230</v>
      </c>
      <c r="I1188" s="2">
        <v>0</v>
      </c>
      <c r="J1188" s="2">
        <v>0.1164</v>
      </c>
      <c r="K1188" s="2" t="s">
        <v>40</v>
      </c>
      <c r="L1188" s="2"/>
    </row>
    <row r="1189" spans="1:12" ht="15.75">
      <c r="A1189" s="2" t="s">
        <v>2644</v>
      </c>
      <c r="B1189" s="2" t="s">
        <v>2613</v>
      </c>
      <c r="C1189" s="2" t="s">
        <v>2643</v>
      </c>
      <c r="D1189" s="2" t="s">
        <v>2644</v>
      </c>
      <c r="E1189" s="2" t="s">
        <v>14</v>
      </c>
      <c r="F1189" s="3">
        <v>44682</v>
      </c>
      <c r="G1189" s="3">
        <v>45046</v>
      </c>
      <c r="H1189" s="3">
        <v>45230</v>
      </c>
      <c r="I1189" s="2">
        <v>0</v>
      </c>
      <c r="J1189" s="2">
        <v>9.2899999999999996E-2</v>
      </c>
      <c r="K1189" s="2" t="s">
        <v>40</v>
      </c>
      <c r="L1189" s="2"/>
    </row>
    <row r="1190" spans="1:12" ht="15.75">
      <c r="A1190" s="2" t="s">
        <v>2626</v>
      </c>
      <c r="B1190" s="2" t="s">
        <v>2613</v>
      </c>
      <c r="C1190" s="2" t="s">
        <v>2625</v>
      </c>
      <c r="D1190" s="2" t="s">
        <v>2626</v>
      </c>
      <c r="E1190" s="2" t="s">
        <v>14</v>
      </c>
      <c r="F1190" s="3">
        <v>44682</v>
      </c>
      <c r="G1190" s="3">
        <v>45046</v>
      </c>
      <c r="H1190" s="3">
        <v>45230</v>
      </c>
      <c r="I1190" s="2">
        <v>1.1999999999999999E-3</v>
      </c>
      <c r="J1190" s="2">
        <v>1.83E-2</v>
      </c>
      <c r="K1190" s="2" t="s">
        <v>40</v>
      </c>
      <c r="L1190" s="2"/>
    </row>
    <row r="1191" spans="1:12" ht="15.75">
      <c r="A1191" s="2" t="s">
        <v>2628</v>
      </c>
      <c r="B1191" s="2" t="s">
        <v>2613</v>
      </c>
      <c r="C1191" s="2" t="s">
        <v>2627</v>
      </c>
      <c r="D1191" s="2" t="s">
        <v>2628</v>
      </c>
      <c r="E1191" s="2" t="s">
        <v>33</v>
      </c>
      <c r="F1191" s="3">
        <v>44682</v>
      </c>
      <c r="G1191" s="3">
        <v>45046</v>
      </c>
      <c r="H1191" s="3">
        <v>45230</v>
      </c>
      <c r="I1191" s="2">
        <v>0</v>
      </c>
      <c r="J1191" s="2">
        <v>0.1668</v>
      </c>
      <c r="K1191" s="2" t="s">
        <v>15</v>
      </c>
      <c r="L1191" s="2"/>
    </row>
    <row r="1192" spans="1:12" ht="15.75">
      <c r="A1192" s="2" t="s">
        <v>3048</v>
      </c>
      <c r="B1192" s="2" t="s">
        <v>2613</v>
      </c>
      <c r="C1192" s="2" t="s">
        <v>3049</v>
      </c>
      <c r="D1192" s="2" t="s">
        <v>3048</v>
      </c>
      <c r="E1192" s="2" t="s">
        <v>14</v>
      </c>
      <c r="F1192" s="3">
        <v>44682</v>
      </c>
      <c r="G1192" s="3">
        <v>45046</v>
      </c>
      <c r="H1192" s="3">
        <v>45230</v>
      </c>
      <c r="I1192" s="2">
        <v>0.42770000000000002</v>
      </c>
      <c r="J1192" s="2">
        <v>0.1663</v>
      </c>
      <c r="K1192" s="2" t="s">
        <v>40</v>
      </c>
      <c r="L1192" s="2"/>
    </row>
    <row r="1193" spans="1:12" ht="15.75">
      <c r="A1193" s="2" t="s">
        <v>2068</v>
      </c>
      <c r="B1193" s="2" t="s">
        <v>2064</v>
      </c>
      <c r="C1193" s="2" t="s">
        <v>2067</v>
      </c>
      <c r="D1193" s="2" t="s">
        <v>2068</v>
      </c>
      <c r="E1193" s="2" t="s">
        <v>14</v>
      </c>
      <c r="F1193" s="3">
        <v>44739</v>
      </c>
      <c r="G1193" s="3">
        <v>44926</v>
      </c>
      <c r="H1193" s="3">
        <v>45107</v>
      </c>
      <c r="I1193" s="2">
        <v>8.5900000000000004E-2</v>
      </c>
      <c r="J1193" s="2">
        <v>0</v>
      </c>
      <c r="K1193" s="2" t="s">
        <v>15</v>
      </c>
      <c r="L1193" s="2"/>
    </row>
    <row r="1194" spans="1:12" ht="15.75">
      <c r="A1194" s="2" t="s">
        <v>2646</v>
      </c>
      <c r="B1194" s="2" t="s">
        <v>2064</v>
      </c>
      <c r="C1194" s="2" t="s">
        <v>2645</v>
      </c>
      <c r="D1194" s="2" t="s">
        <v>2646</v>
      </c>
      <c r="E1194" s="2" t="s">
        <v>33</v>
      </c>
      <c r="F1194" s="3">
        <v>44562</v>
      </c>
      <c r="G1194" s="3">
        <v>44926</v>
      </c>
      <c r="H1194" s="3">
        <v>45107</v>
      </c>
      <c r="I1194" s="2">
        <v>0.2288</v>
      </c>
      <c r="J1194" s="2">
        <v>0</v>
      </c>
      <c r="K1194" s="2" t="s">
        <v>15</v>
      </c>
      <c r="L1194" s="2"/>
    </row>
    <row r="1195" spans="1:12" ht="15.75">
      <c r="A1195" s="2" t="s">
        <v>2648</v>
      </c>
      <c r="B1195" s="2" t="s">
        <v>2064</v>
      </c>
      <c r="C1195" s="2" t="s">
        <v>2647</v>
      </c>
      <c r="D1195" s="2" t="s">
        <v>2648</v>
      </c>
      <c r="E1195" s="2" t="s">
        <v>14</v>
      </c>
      <c r="F1195" s="3">
        <v>44562</v>
      </c>
      <c r="G1195" s="3">
        <v>44926</v>
      </c>
      <c r="H1195" s="3">
        <v>45107</v>
      </c>
      <c r="I1195" s="2">
        <v>0.11020000000000001</v>
      </c>
      <c r="J1195" s="2">
        <v>0</v>
      </c>
      <c r="K1195" s="2" t="s">
        <v>15</v>
      </c>
      <c r="L1195" s="2"/>
    </row>
    <row r="1196" spans="1:12" ht="15.75">
      <c r="A1196" s="2" t="s">
        <v>2650</v>
      </c>
      <c r="B1196" s="2" t="s">
        <v>2064</v>
      </c>
      <c r="C1196" s="2" t="s">
        <v>2649</v>
      </c>
      <c r="D1196" s="2" t="s">
        <v>2650</v>
      </c>
      <c r="E1196" s="2" t="s">
        <v>14</v>
      </c>
      <c r="F1196" s="3">
        <v>44562</v>
      </c>
      <c r="G1196" s="3">
        <v>44926</v>
      </c>
      <c r="H1196" s="3">
        <v>45107</v>
      </c>
      <c r="I1196" s="2">
        <v>0.1149</v>
      </c>
      <c r="J1196" s="2">
        <v>0</v>
      </c>
      <c r="K1196" s="2" t="s">
        <v>15</v>
      </c>
      <c r="L1196" s="2"/>
    </row>
    <row r="1197" spans="1:12" ht="15.75">
      <c r="A1197" s="2" t="s">
        <v>3050</v>
      </c>
      <c r="B1197" s="2" t="s">
        <v>2064</v>
      </c>
      <c r="C1197" s="2" t="s">
        <v>3051</v>
      </c>
      <c r="D1197" s="2" t="s">
        <v>3050</v>
      </c>
      <c r="E1197" s="2" t="s">
        <v>33</v>
      </c>
      <c r="F1197" s="3">
        <v>44562</v>
      </c>
      <c r="G1197" s="3">
        <v>44926</v>
      </c>
      <c r="H1197" s="3">
        <v>45107</v>
      </c>
      <c r="I1197" s="2">
        <v>0.57450000000000001</v>
      </c>
      <c r="J1197" s="2">
        <v>0</v>
      </c>
      <c r="K1197" s="2" t="s">
        <v>15</v>
      </c>
      <c r="L1197" s="2"/>
    </row>
    <row r="1198" spans="1:12" ht="15.75">
      <c r="A1198" s="2" t="s">
        <v>3052</v>
      </c>
      <c r="B1198" s="2" t="s">
        <v>2064</v>
      </c>
      <c r="C1198" s="2" t="s">
        <v>3053</v>
      </c>
      <c r="D1198" s="2" t="s">
        <v>3052</v>
      </c>
      <c r="E1198" s="2" t="s">
        <v>33</v>
      </c>
      <c r="F1198" s="3">
        <v>44562</v>
      </c>
      <c r="G1198" s="3">
        <v>44926</v>
      </c>
      <c r="H1198" s="3">
        <v>45107</v>
      </c>
      <c r="I1198" s="2">
        <v>3.3E-3</v>
      </c>
      <c r="J1198" s="2">
        <v>0</v>
      </c>
      <c r="K1198" s="2" t="s">
        <v>15</v>
      </c>
      <c r="L1198" s="2"/>
    </row>
    <row r="1199" spans="1:12" ht="15.75">
      <c r="A1199" s="2" t="s">
        <v>2074</v>
      </c>
      <c r="B1199" s="2" t="s">
        <v>2064</v>
      </c>
      <c r="C1199" s="2" t="s">
        <v>2073</v>
      </c>
      <c r="D1199" s="2" t="s">
        <v>2074</v>
      </c>
      <c r="E1199" s="2" t="s">
        <v>14</v>
      </c>
      <c r="F1199" s="3">
        <v>44812</v>
      </c>
      <c r="G1199" s="3">
        <v>44926</v>
      </c>
      <c r="H1199" s="3">
        <v>45107</v>
      </c>
      <c r="I1199" s="2">
        <v>4.5999999999999999E-2</v>
      </c>
      <c r="J1199" s="2">
        <v>0</v>
      </c>
      <c r="K1199" s="2" t="s">
        <v>15</v>
      </c>
      <c r="L1199" s="2"/>
    </row>
    <row r="1200" spans="1:12" ht="15.75">
      <c r="A1200" s="2" t="s">
        <v>2653</v>
      </c>
      <c r="B1200" s="2" t="s">
        <v>2651</v>
      </c>
      <c r="C1200" s="2" t="s">
        <v>2652</v>
      </c>
      <c r="D1200" s="2" t="s">
        <v>2653</v>
      </c>
      <c r="E1200" s="2" t="s">
        <v>33</v>
      </c>
      <c r="F1200" s="3">
        <v>44621</v>
      </c>
      <c r="G1200" s="3">
        <v>44985</v>
      </c>
      <c r="H1200" s="3">
        <v>45169</v>
      </c>
      <c r="I1200" s="2">
        <v>1.3526</v>
      </c>
      <c r="J1200" s="2">
        <v>0</v>
      </c>
      <c r="K1200" s="2" t="s">
        <v>15</v>
      </c>
      <c r="L1200" s="2"/>
    </row>
    <row r="1201" spans="1:12" ht="15.75">
      <c r="A1201" s="2" t="s">
        <v>3054</v>
      </c>
      <c r="B1201" s="2" t="s">
        <v>282</v>
      </c>
      <c r="C1201" s="2" t="s">
        <v>3055</v>
      </c>
      <c r="D1201" s="2" t="s">
        <v>3054</v>
      </c>
      <c r="E1201" s="2" t="s">
        <v>14</v>
      </c>
      <c r="F1201" s="3">
        <v>44562</v>
      </c>
      <c r="G1201" s="3">
        <v>44926</v>
      </c>
      <c r="H1201" s="3">
        <v>45107</v>
      </c>
      <c r="I1201" s="2">
        <v>0</v>
      </c>
      <c r="J1201" s="2">
        <v>0</v>
      </c>
      <c r="K1201" s="2" t="s">
        <v>40</v>
      </c>
      <c r="L1201" s="2"/>
    </row>
    <row r="1202" spans="1:12" ht="15.75">
      <c r="A1202" s="2" t="s">
        <v>2665</v>
      </c>
      <c r="B1202" s="2" t="s">
        <v>282</v>
      </c>
      <c r="C1202" s="2" t="s">
        <v>2664</v>
      </c>
      <c r="D1202" s="2" t="s">
        <v>2665</v>
      </c>
      <c r="E1202" s="2" t="s">
        <v>14</v>
      </c>
      <c r="F1202" s="3">
        <v>44562</v>
      </c>
      <c r="G1202" s="3">
        <v>44926</v>
      </c>
      <c r="H1202" s="3">
        <v>45107</v>
      </c>
      <c r="I1202" s="2">
        <v>0</v>
      </c>
      <c r="J1202" s="2">
        <v>0</v>
      </c>
      <c r="K1202" s="2" t="s">
        <v>40</v>
      </c>
      <c r="L1202" s="2"/>
    </row>
    <row r="1203" spans="1:12" ht="15.75">
      <c r="A1203" s="2" t="s">
        <v>2659</v>
      </c>
      <c r="B1203" s="2" t="s">
        <v>282</v>
      </c>
      <c r="C1203" s="2" t="s">
        <v>2658</v>
      </c>
      <c r="D1203" s="2" t="s">
        <v>2659</v>
      </c>
      <c r="E1203" s="2" t="s">
        <v>14</v>
      </c>
      <c r="F1203" s="3">
        <v>44562</v>
      </c>
      <c r="G1203" s="3">
        <v>44926</v>
      </c>
      <c r="H1203" s="3">
        <v>45107</v>
      </c>
      <c r="I1203" s="2">
        <v>0</v>
      </c>
      <c r="J1203" s="2">
        <v>0</v>
      </c>
      <c r="K1203" s="2" t="s">
        <v>40</v>
      </c>
      <c r="L1203" s="2"/>
    </row>
    <row r="1204" spans="1:12" ht="15.75">
      <c r="A1204" s="2" t="s">
        <v>3056</v>
      </c>
      <c r="B1204" s="2" t="s">
        <v>282</v>
      </c>
      <c r="C1204" s="2" t="s">
        <v>3057</v>
      </c>
      <c r="D1204" s="2" t="s">
        <v>3056</v>
      </c>
      <c r="E1204" s="2" t="s">
        <v>14</v>
      </c>
      <c r="F1204" s="3">
        <v>44562</v>
      </c>
      <c r="G1204" s="3">
        <v>44926</v>
      </c>
      <c r="H1204" s="3">
        <v>45107</v>
      </c>
      <c r="I1204" s="2">
        <v>0</v>
      </c>
      <c r="J1204" s="2">
        <v>0</v>
      </c>
      <c r="K1204" s="2" t="s">
        <v>40</v>
      </c>
      <c r="L1204" s="2"/>
    </row>
    <row r="1205" spans="1:12" ht="15.75">
      <c r="A1205" s="2" t="s">
        <v>2677</v>
      </c>
      <c r="B1205" s="2" t="s">
        <v>282</v>
      </c>
      <c r="C1205" s="2" t="s">
        <v>2676</v>
      </c>
      <c r="D1205" s="2" t="s">
        <v>2677</v>
      </c>
      <c r="E1205" s="2" t="s">
        <v>14</v>
      </c>
      <c r="F1205" s="3">
        <v>44562</v>
      </c>
      <c r="G1205" s="3">
        <v>44926</v>
      </c>
      <c r="H1205" s="3">
        <v>45107</v>
      </c>
      <c r="I1205" s="2">
        <v>0</v>
      </c>
      <c r="J1205" s="2">
        <v>0</v>
      </c>
      <c r="K1205" s="2" t="s">
        <v>40</v>
      </c>
      <c r="L1205" s="2"/>
    </row>
    <row r="1206" spans="1:12" ht="15.75">
      <c r="A1206" s="2" t="s">
        <v>2671</v>
      </c>
      <c r="B1206" s="2" t="s">
        <v>282</v>
      </c>
      <c r="C1206" s="2" t="s">
        <v>2670</v>
      </c>
      <c r="D1206" s="2" t="s">
        <v>2671</v>
      </c>
      <c r="E1206" s="2" t="s">
        <v>14</v>
      </c>
      <c r="F1206" s="3">
        <v>44562</v>
      </c>
      <c r="G1206" s="3">
        <v>44926</v>
      </c>
      <c r="H1206" s="3">
        <v>45107</v>
      </c>
      <c r="I1206" s="2">
        <v>0</v>
      </c>
      <c r="J1206" s="2">
        <v>0</v>
      </c>
      <c r="K1206" s="2" t="s">
        <v>40</v>
      </c>
      <c r="L1206" s="2"/>
    </row>
    <row r="1207" spans="1:12" ht="15.75">
      <c r="A1207" s="2" t="s">
        <v>2657</v>
      </c>
      <c r="B1207" s="2" t="s">
        <v>282</v>
      </c>
      <c r="C1207" s="2" t="s">
        <v>2656</v>
      </c>
      <c r="D1207" s="2" t="s">
        <v>2657</v>
      </c>
      <c r="E1207" s="2" t="s">
        <v>14</v>
      </c>
      <c r="F1207" s="3">
        <v>44562</v>
      </c>
      <c r="G1207" s="3">
        <v>44926</v>
      </c>
      <c r="H1207" s="3">
        <v>45107</v>
      </c>
      <c r="I1207" s="2">
        <v>0.39589999999999997</v>
      </c>
      <c r="J1207" s="2">
        <v>0</v>
      </c>
      <c r="K1207" s="2" t="s">
        <v>15</v>
      </c>
      <c r="L1207" s="2"/>
    </row>
    <row r="1208" spans="1:12" ht="15.75">
      <c r="A1208" s="2" t="s">
        <v>2663</v>
      </c>
      <c r="B1208" s="2" t="s">
        <v>282</v>
      </c>
      <c r="C1208" s="2" t="s">
        <v>2662</v>
      </c>
      <c r="D1208" s="2" t="s">
        <v>2663</v>
      </c>
      <c r="E1208" s="2" t="s">
        <v>14</v>
      </c>
      <c r="F1208" s="3">
        <v>44562</v>
      </c>
      <c r="G1208" s="3">
        <v>44926</v>
      </c>
      <c r="H1208" s="3">
        <v>45107</v>
      </c>
      <c r="I1208" s="2">
        <v>0.16520000000000001</v>
      </c>
      <c r="J1208" s="2">
        <v>0</v>
      </c>
      <c r="K1208" s="2" t="s">
        <v>15</v>
      </c>
      <c r="L1208" s="2"/>
    </row>
    <row r="1209" spans="1:12" ht="15.75">
      <c r="A1209" s="2" t="s">
        <v>2669</v>
      </c>
      <c r="B1209" s="2" t="s">
        <v>282</v>
      </c>
      <c r="C1209" s="2" t="s">
        <v>2668</v>
      </c>
      <c r="D1209" s="2" t="s">
        <v>2669</v>
      </c>
      <c r="E1209" s="2" t="s">
        <v>14</v>
      </c>
      <c r="F1209" s="3">
        <v>44562</v>
      </c>
      <c r="G1209" s="3">
        <v>44926</v>
      </c>
      <c r="H1209" s="3">
        <v>45107</v>
      </c>
      <c r="I1209" s="2">
        <v>0.33739999999999998</v>
      </c>
      <c r="J1209" s="2">
        <v>0</v>
      </c>
      <c r="K1209" s="2" t="s">
        <v>15</v>
      </c>
      <c r="L1209" s="2"/>
    </row>
    <row r="1210" spans="1:12" ht="15.75">
      <c r="A1210" s="2" t="s">
        <v>2667</v>
      </c>
      <c r="B1210" s="2" t="s">
        <v>282</v>
      </c>
      <c r="C1210" s="2" t="s">
        <v>2666</v>
      </c>
      <c r="D1210" s="2" t="s">
        <v>2667</v>
      </c>
      <c r="E1210" s="2" t="s">
        <v>14</v>
      </c>
      <c r="F1210" s="3">
        <v>44562</v>
      </c>
      <c r="G1210" s="3">
        <v>44926</v>
      </c>
      <c r="H1210" s="3">
        <v>45107</v>
      </c>
      <c r="I1210" s="2">
        <v>0</v>
      </c>
      <c r="J1210" s="2">
        <v>0</v>
      </c>
      <c r="K1210" s="2" t="s">
        <v>40</v>
      </c>
      <c r="L1210" s="2"/>
    </row>
    <row r="1211" spans="1:12" ht="15.75">
      <c r="A1211" s="2" t="s">
        <v>2673</v>
      </c>
      <c r="B1211" s="2" t="s">
        <v>282</v>
      </c>
      <c r="C1211" s="2" t="s">
        <v>2672</v>
      </c>
      <c r="D1211" s="2" t="s">
        <v>2673</v>
      </c>
      <c r="E1211" s="2" t="s">
        <v>14</v>
      </c>
      <c r="F1211" s="3">
        <v>44562</v>
      </c>
      <c r="G1211" s="3">
        <v>44926</v>
      </c>
      <c r="H1211" s="3">
        <v>45107</v>
      </c>
      <c r="I1211" s="2">
        <v>0</v>
      </c>
      <c r="J1211" s="2">
        <v>0</v>
      </c>
      <c r="K1211" s="2" t="s">
        <v>40</v>
      </c>
      <c r="L1211" s="2"/>
    </row>
    <row r="1212" spans="1:12" ht="15.75">
      <c r="A1212" s="2" t="s">
        <v>2675</v>
      </c>
      <c r="B1212" s="2" t="s">
        <v>282</v>
      </c>
      <c r="C1212" s="2" t="s">
        <v>2674</v>
      </c>
      <c r="D1212" s="2" t="s">
        <v>2675</v>
      </c>
      <c r="E1212" s="2" t="s">
        <v>14</v>
      </c>
      <c r="F1212" s="3">
        <v>44562</v>
      </c>
      <c r="G1212" s="3">
        <v>44926</v>
      </c>
      <c r="H1212" s="3">
        <v>45107</v>
      </c>
      <c r="I1212" s="2">
        <v>0</v>
      </c>
      <c r="J1212" s="2">
        <v>0</v>
      </c>
      <c r="K1212" s="2" t="s">
        <v>40</v>
      </c>
      <c r="L1212" s="2"/>
    </row>
    <row r="1213" spans="1:12" ht="15.75">
      <c r="A1213" s="2" t="s">
        <v>284</v>
      </c>
      <c r="B1213" s="2" t="s">
        <v>282</v>
      </c>
      <c r="C1213" s="2" t="s">
        <v>283</v>
      </c>
      <c r="D1213" s="2" t="s">
        <v>284</v>
      </c>
      <c r="E1213" s="2" t="s">
        <v>14</v>
      </c>
      <c r="F1213" s="3">
        <v>44562</v>
      </c>
      <c r="G1213" s="3">
        <v>44926</v>
      </c>
      <c r="H1213" s="3">
        <v>45107</v>
      </c>
      <c r="I1213" s="2">
        <v>0</v>
      </c>
      <c r="J1213" s="2">
        <v>0</v>
      </c>
      <c r="K1213" s="2" t="s">
        <v>40</v>
      </c>
      <c r="L1213" s="2"/>
    </row>
    <row r="1214" spans="1:12" ht="15.75">
      <c r="A1214" s="2" t="s">
        <v>286</v>
      </c>
      <c r="B1214" s="2" t="s">
        <v>282</v>
      </c>
      <c r="C1214" s="2" t="s">
        <v>285</v>
      </c>
      <c r="D1214" s="2" t="s">
        <v>286</v>
      </c>
      <c r="E1214" s="2" t="s">
        <v>14</v>
      </c>
      <c r="F1214" s="3">
        <v>44562</v>
      </c>
      <c r="G1214" s="3">
        <v>44926</v>
      </c>
      <c r="H1214" s="3">
        <v>45107</v>
      </c>
      <c r="I1214" s="2">
        <v>0</v>
      </c>
      <c r="J1214" s="2">
        <v>0</v>
      </c>
      <c r="K1214" s="2" t="s">
        <v>40</v>
      </c>
      <c r="L1214" s="2"/>
    </row>
    <row r="1215" spans="1:12" ht="15.75">
      <c r="A1215" s="2" t="s">
        <v>288</v>
      </c>
      <c r="B1215" s="2" t="s">
        <v>282</v>
      </c>
      <c r="C1215" s="2" t="s">
        <v>287</v>
      </c>
      <c r="D1215" s="2" t="s">
        <v>288</v>
      </c>
      <c r="E1215" s="2" t="s">
        <v>14</v>
      </c>
      <c r="F1215" s="3">
        <v>44562</v>
      </c>
      <c r="G1215" s="3">
        <v>44926</v>
      </c>
      <c r="H1215" s="3">
        <v>45107</v>
      </c>
      <c r="I1215" s="2">
        <v>0</v>
      </c>
      <c r="J1215" s="2">
        <v>0</v>
      </c>
      <c r="K1215" s="2" t="s">
        <v>40</v>
      </c>
      <c r="L1215" s="2"/>
    </row>
    <row r="1216" spans="1:12" ht="15.75">
      <c r="A1216" s="2" t="s">
        <v>290</v>
      </c>
      <c r="B1216" s="2" t="s">
        <v>282</v>
      </c>
      <c r="C1216" s="2" t="s">
        <v>289</v>
      </c>
      <c r="D1216" s="2" t="s">
        <v>290</v>
      </c>
      <c r="E1216" s="2" t="s">
        <v>14</v>
      </c>
      <c r="F1216" s="3">
        <v>44562</v>
      </c>
      <c r="G1216" s="3">
        <v>44926</v>
      </c>
      <c r="H1216" s="3">
        <v>45107</v>
      </c>
      <c r="I1216" s="2">
        <v>0</v>
      </c>
      <c r="J1216" s="2">
        <v>0</v>
      </c>
      <c r="K1216" s="2" t="s">
        <v>40</v>
      </c>
      <c r="L121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A73122F6C2044806DBFAB45E60129" ma:contentTypeVersion="16" ma:contentTypeDescription="Create a new document." ma:contentTypeScope="" ma:versionID="ca5f72b7859119664e6ffb91a5fee876">
  <xsd:schema xmlns:xsd="http://www.w3.org/2001/XMLSchema" xmlns:xs="http://www.w3.org/2001/XMLSchema" xmlns:p="http://schemas.microsoft.com/office/2006/metadata/properties" xmlns:ns2="77038e46-a77d-444c-9fa3-6fa98b59a779" xmlns:ns3="781aa6ce-b72e-4b39-b451-40f7c1e14373" targetNamespace="http://schemas.microsoft.com/office/2006/metadata/properties" ma:root="true" ma:fieldsID="0f62934e5854cf36d12e3e7fde027df2" ns2:_="" ns3:_="">
    <xsd:import namespace="77038e46-a77d-444c-9fa3-6fa98b59a779"/>
    <xsd:import namespace="781aa6ce-b72e-4b39-b451-40f7c1e143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Date_x002f_Time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38e46-a77d-444c-9fa3-6fa98b59a7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bdce771-ad31-49d7-93f7-c37f352ba2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ate_x002f_Time" ma:index="18" nillable="true" ma:displayName="Date/Time" ma:format="DateOnly" ma:internalName="Date_x002f_Time">
      <xsd:simpleType>
        <xsd:restriction base="dms:DateTim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aa6ce-b72e-4b39-b451-40f7c1e1437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a6248fa-76c9-4ec5-98cf-67b5da0b8526}" ma:internalName="TaxCatchAll" ma:showField="CatchAllData" ma:web="781aa6ce-b72e-4b39-b451-40f7c1e143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038e46-a77d-444c-9fa3-6fa98b59a779">
      <Terms xmlns="http://schemas.microsoft.com/office/infopath/2007/PartnerControls"/>
    </lcf76f155ced4ddcb4097134ff3c332f>
    <TaxCatchAll xmlns="781aa6ce-b72e-4b39-b451-40f7c1e14373" xsi:nil="true"/>
    <Date_x002f_Time xmlns="77038e46-a77d-444c-9fa3-6fa98b59a779" xsi:nil="true"/>
  </documentManagement>
</p:properties>
</file>

<file path=customXml/itemProps1.xml><?xml version="1.0" encoding="utf-8"?>
<ds:datastoreItem xmlns:ds="http://schemas.openxmlformats.org/officeDocument/2006/customXml" ds:itemID="{D33A17A5-4750-404F-8803-FCC0BA825505}"/>
</file>

<file path=customXml/itemProps2.xml><?xml version="1.0" encoding="utf-8"?>
<ds:datastoreItem xmlns:ds="http://schemas.openxmlformats.org/officeDocument/2006/customXml" ds:itemID="{D25E5F9A-0A81-4750-B729-2D8B083FF690}"/>
</file>

<file path=customXml/itemProps3.xml><?xml version="1.0" encoding="utf-8"?>
<ds:datastoreItem xmlns:ds="http://schemas.openxmlformats.org/officeDocument/2006/customXml" ds:itemID="{1156EABC-4E4E-4C67-8379-E40188383A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2025-05-07T11:31:27Z</dcterms:created>
  <dcterms:modified xsi:type="dcterms:W3CDTF">2025-06-06T14:28:24Z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0x01010001FA73122F6C2044806DBFAB45E60129</vt:lpwstr>
  </property>
  <property fmtid="{D5CDD505-2E9C-101B-9397-08002B2CF9AE}" pid="3" name="MediaServiceImageTags">
    <vt:lpwstr/>
  </property>
</Properties>
</file>